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lair\AppData\Roaming\OpenText\OTEdit\EC_GCDOCS_NRCan\c18424384\"/>
    </mc:Choice>
  </mc:AlternateContent>
  <bookViews>
    <workbookView xWindow="360" yWindow="45" windowWidth="17235" windowHeight="10035" activeTab="1"/>
  </bookViews>
  <sheets>
    <sheet name="Pro-Forma Balance Sheet" sheetId="1" r:id="rId1"/>
    <sheet name="Key Project Indicators" sheetId="4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base.File" hidden="1">#REF!</definedName>
    <definedName name="File.Type" hidden="1">#REF!</definedName>
    <definedName name="HTML_CodePage" hidden="1">1252</definedName>
    <definedName name="HTML_Control" localSheetId="1" hidden="1">{"'Leverage'!$B$2:$M$418"}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_xlnm.Print_Area" localSheetId="1">'Key Project Indicators'!$B$3:$I$70</definedName>
    <definedName name="Show.Acct.Update.Warning" hidden="1">#REF!</definedName>
    <definedName name="Show.MDB.Update.Warning" hidden="1">#REF!</definedName>
  </definedNames>
  <calcPr calcId="162913"/>
</workbook>
</file>

<file path=xl/calcChain.xml><?xml version="1.0" encoding="utf-8"?>
<calcChain xmlns="http://schemas.openxmlformats.org/spreadsheetml/2006/main">
  <c r="G48" i="4" l="1"/>
  <c r="F48" i="4"/>
  <c r="E48" i="4"/>
  <c r="D48" i="4"/>
  <c r="H47" i="4"/>
  <c r="H46" i="4"/>
  <c r="H45" i="4"/>
  <c r="H44" i="4"/>
  <c r="H43" i="4"/>
  <c r="H42" i="4"/>
  <c r="G39" i="4"/>
  <c r="F39" i="4"/>
  <c r="E39" i="4"/>
  <c r="D39" i="4"/>
  <c r="H38" i="4"/>
  <c r="H37" i="4"/>
  <c r="H36" i="4"/>
  <c r="H35" i="4"/>
  <c r="H34" i="4"/>
  <c r="H33" i="4"/>
  <c r="H32" i="4"/>
  <c r="H31" i="4"/>
  <c r="H30" i="4"/>
  <c r="G26" i="4"/>
  <c r="F26" i="4"/>
  <c r="E26" i="4"/>
  <c r="D26" i="4"/>
  <c r="G14" i="4"/>
  <c r="G27" i="4" s="1"/>
  <c r="F14" i="4"/>
  <c r="F27" i="4" s="1"/>
  <c r="E14" i="4"/>
  <c r="E27" i="4" s="1"/>
  <c r="D14" i="4"/>
  <c r="D27" i="4" l="1"/>
  <c r="H39" i="4"/>
  <c r="H48" i="4"/>
</calcChain>
</file>

<file path=xl/sharedStrings.xml><?xml version="1.0" encoding="utf-8"?>
<sst xmlns="http://schemas.openxmlformats.org/spreadsheetml/2006/main" count="162" uniqueCount="104">
  <si>
    <t>Company XYZ</t>
  </si>
  <si>
    <t>For Previous to Yr 3 FY</t>
  </si>
  <si>
    <t>(all numbers in $000)</t>
  </si>
  <si>
    <t>ASSETS</t>
  </si>
  <si>
    <t>Previous Yr</t>
  </si>
  <si>
    <t>Current Yr</t>
  </si>
  <si>
    <t>Yr 1</t>
  </si>
  <si>
    <t>Yr 2</t>
  </si>
  <si>
    <t>Yr 3</t>
  </si>
  <si>
    <t>Current Assets</t>
  </si>
  <si>
    <t>Cash</t>
  </si>
  <si>
    <t>Net accounts receivable</t>
  </si>
  <si>
    <t>Inventory</t>
  </si>
  <si>
    <t>Prepaid expenses</t>
  </si>
  <si>
    <t>Other</t>
  </si>
  <si>
    <t>Total Current Assets</t>
  </si>
  <si>
    <t/>
  </si>
  <si>
    <t>Fixed Assets</t>
  </si>
  <si>
    <t>Land</t>
  </si>
  <si>
    <t>Buildings (net of depreciation)</t>
  </si>
  <si>
    <t>Plant &amp; equipment (net)</t>
  </si>
  <si>
    <t>Furniture &amp; fixtures (net)</t>
  </si>
  <si>
    <t>Total Net Fixed Assets</t>
  </si>
  <si>
    <t>TOTAL ASSETS</t>
  </si>
  <si>
    <t>LIABILITIES</t>
  </si>
  <si>
    <t>Current Liabilities</t>
  </si>
  <si>
    <t>Accounts payable</t>
  </si>
  <si>
    <t>Bank Loans</t>
  </si>
  <si>
    <t>Current portion of long-term debts</t>
  </si>
  <si>
    <t>Accruals &amp; other payables</t>
  </si>
  <si>
    <t>Income Taxes Payable</t>
  </si>
  <si>
    <t>Total Current Liabilities</t>
  </si>
  <si>
    <t>Long-term Liabilities</t>
  </si>
  <si>
    <t>Shareholder Advances</t>
  </si>
  <si>
    <t>Other long-term liabilities</t>
  </si>
  <si>
    <t>Total Long-term Liabilities</t>
  </si>
  <si>
    <t>SHAREHOLDERS' EQUITY</t>
  </si>
  <si>
    <t xml:space="preserve">Common/Preferred Shares </t>
  </si>
  <si>
    <t>Retained earnings</t>
  </si>
  <si>
    <t>Total Shareholders' Equity</t>
  </si>
  <si>
    <t>TOTAL LIABILITIES &amp; EQUITY</t>
  </si>
  <si>
    <t>Project Budget &amp; Performance Indicators</t>
  </si>
  <si>
    <t>Anticipated Project Revenue</t>
  </si>
  <si>
    <t>New Product #1</t>
  </si>
  <si>
    <t>Increased Volume of Product abc</t>
  </si>
  <si>
    <t>Steam Savings</t>
  </si>
  <si>
    <t>Energy Savings</t>
  </si>
  <si>
    <t>Total Expected Revenues</t>
  </si>
  <si>
    <t>Operating Costs &amp; Expenses</t>
  </si>
  <si>
    <t>Cost of Goods Sold</t>
  </si>
  <si>
    <t>Maintenance</t>
  </si>
  <si>
    <t>Overhead</t>
  </si>
  <si>
    <t xml:space="preserve">Interest </t>
  </si>
  <si>
    <t>Taxes</t>
  </si>
  <si>
    <t>Depreciation of Building and Equipment</t>
  </si>
  <si>
    <t>Amortization</t>
  </si>
  <si>
    <t>Total Operating Costs</t>
  </si>
  <si>
    <t>Operating Profit</t>
  </si>
  <si>
    <t>Project Budget Breakdown</t>
  </si>
  <si>
    <t>Total Cost</t>
  </si>
  <si>
    <t>Capital Expenses</t>
  </si>
  <si>
    <t>Materials and Supplies</t>
  </si>
  <si>
    <t>Salaries and benefits</t>
  </si>
  <si>
    <t>Sub-contractors and consultants</t>
  </si>
  <si>
    <t xml:space="preserve">Overhead expenses </t>
  </si>
  <si>
    <t>Travel, including meals and accommodations</t>
  </si>
  <si>
    <t>Printing services</t>
  </si>
  <si>
    <t>License fees and permits</t>
  </si>
  <si>
    <t xml:space="preserve">Training costs associated with the project </t>
  </si>
  <si>
    <t>Total Budgeted Expenses</t>
  </si>
  <si>
    <t>Annual Anticipated Spending Breakdown</t>
  </si>
  <si>
    <t>Applicant</t>
  </si>
  <si>
    <t>Applicant's Ask to IFIT</t>
  </si>
  <si>
    <t>Partner A</t>
  </si>
  <si>
    <t>Partner B</t>
  </si>
  <si>
    <t>Partner C</t>
  </si>
  <si>
    <t>Partner D</t>
  </si>
  <si>
    <t>Total Spending</t>
  </si>
  <si>
    <t>ASSUMPTIONS</t>
  </si>
  <si>
    <t>Simple Payback Period</t>
  </si>
  <si>
    <t>Power Cost:</t>
  </si>
  <si>
    <t>$/Mwh</t>
  </si>
  <si>
    <t>Nat. Gas Cost:</t>
  </si>
  <si>
    <t>$/GJ</t>
  </si>
  <si>
    <t>Return on Capital Equipment (ROCE)</t>
  </si>
  <si>
    <t>Product #1 Price:</t>
  </si>
  <si>
    <t>$ 0.00/unit</t>
  </si>
  <si>
    <t>Fibre Cost:</t>
  </si>
  <si>
    <t>$/bdt</t>
  </si>
  <si>
    <t>Other:</t>
  </si>
  <si>
    <t>Return on Investment (ROI)</t>
  </si>
  <si>
    <t>Earnings Before Interest, Taxes, Depreciation &amp; Amortization (EBITDA)</t>
  </si>
  <si>
    <t>Debt to Equity Ratio</t>
  </si>
  <si>
    <t>FY 17/18</t>
  </si>
  <si>
    <t>Pro Forma Company Balance Sheet</t>
  </si>
  <si>
    <t>KEY INDICATORS
WITH IFIT FUNDING</t>
  </si>
  <si>
    <t>KEY INDICATORS
WITHOUT IFIT FUNDING</t>
  </si>
  <si>
    <t>**On a separate sheet, please demonstrate how indicators listed below were calculated**</t>
  </si>
  <si>
    <t>ANNEX B: FINANCIAL TEMPLATES - PART 1</t>
  </si>
  <si>
    <t>ANNEX B: FINANCIAL TEMPLATES - PART 2</t>
  </si>
  <si>
    <t>FY 18/19</t>
  </si>
  <si>
    <t>FY 19/20</t>
  </si>
  <si>
    <t>FY 20/21</t>
  </si>
  <si>
    <t>For FY 17/18 to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</si>
</sst>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%_);[Red]\(0.00%\)"/>
    <numFmt numFmtId="171" formatCode="0%_);[Red]\(0%\)"/>
    <numFmt numFmtId="172" formatCode="0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5" fillId="16" borderId="1" applyBorder="0" applyProtection="0">
      <alignment vertical="center"/>
    </xf>
    <xf numFmtId="0" fontId="22" fillId="17" borderId="0" applyNumberFormat="0" applyBorder="0" applyAlignment="0" applyProtection="0"/>
    <xf numFmtId="164" fontId="6" fillId="0" borderId="2">
      <protection locked="0"/>
    </xf>
    <xf numFmtId="0" fontId="7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6" fillId="6" borderId="0" applyNumberFormat="0" applyBorder="0" applyAlignment="0" applyProtection="0"/>
    <xf numFmtId="4" fontId="6" fillId="21" borderId="5"/>
    <xf numFmtId="167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3" applyNumberFormat="0" applyAlignment="0" applyProtection="0"/>
    <xf numFmtId="167" fontId="9" fillId="0" borderId="10"/>
    <xf numFmtId="0" fontId="29" fillId="0" borderId="11" applyNumberFormat="0" applyFill="0" applyAlignment="0" applyProtection="0"/>
    <xf numFmtId="166" fontId="9" fillId="0" borderId="12"/>
    <xf numFmtId="0" fontId="30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5" fillId="0" borderId="0"/>
    <xf numFmtId="0" fontId="2" fillId="7" borderId="14" applyNumberFormat="0" applyFont="0" applyAlignment="0" applyProtection="0"/>
    <xf numFmtId="0" fontId="31" fillId="4" borderId="15" applyNumberFormat="0" applyAlignment="0" applyProtection="0"/>
    <xf numFmtId="171" fontId="16" fillId="25" borderId="16"/>
    <xf numFmtId="170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2" fillId="26" borderId="0"/>
    <xf numFmtId="4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2" fillId="0" borderId="17" applyNumberFormat="0" applyFont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99">
    <xf numFmtId="0" fontId="0" fillId="0" borderId="0" xfId="0"/>
    <xf numFmtId="165" fontId="2" fillId="28" borderId="18" xfId="1" applyNumberFormat="1" applyFont="1" applyFill="1" applyBorder="1" applyProtection="1">
      <protection locked="0"/>
    </xf>
    <xf numFmtId="165" fontId="2" fillId="29" borderId="18" xfId="1" applyNumberFormat="1" applyFont="1" applyFill="1" applyBorder="1" applyAlignment="1" applyProtection="1">
      <alignment vertical="center"/>
    </xf>
    <xf numFmtId="165" fontId="2" fillId="29" borderId="19" xfId="1" applyNumberFormat="1" applyFont="1" applyFill="1" applyBorder="1" applyAlignment="1" applyProtection="1">
      <alignment vertical="center"/>
    </xf>
    <xf numFmtId="165" fontId="2" fillId="28" borderId="0" xfId="1" applyNumberFormat="1" applyFont="1" applyFill="1" applyBorder="1" applyProtection="1">
      <protection locked="0"/>
    </xf>
    <xf numFmtId="165" fontId="2" fillId="28" borderId="20" xfId="1" applyNumberFormat="1" applyFont="1" applyFill="1" applyBorder="1" applyProtection="1">
      <protection locked="0"/>
    </xf>
    <xf numFmtId="0" fontId="1" fillId="0" borderId="23" xfId="1" applyBorder="1"/>
    <xf numFmtId="0" fontId="2" fillId="24" borderId="0" xfId="1" applyFont="1" applyFill="1" applyBorder="1" applyProtection="1"/>
    <xf numFmtId="0" fontId="1" fillId="0" borderId="24" xfId="1" applyBorder="1"/>
    <xf numFmtId="0" fontId="4" fillId="29" borderId="23" xfId="1" applyFont="1" applyFill="1" applyBorder="1" applyAlignment="1" applyProtection="1">
      <alignment vertical="center"/>
    </xf>
    <xf numFmtId="0" fontId="2" fillId="29" borderId="0" xfId="1" applyFont="1" applyFill="1" applyBorder="1" applyProtection="1"/>
    <xf numFmtId="172" fontId="4" fillId="30" borderId="0" xfId="1" applyNumberFormat="1" applyFont="1" applyFill="1" applyBorder="1" applyAlignment="1" applyProtection="1">
      <alignment horizontal="right" vertical="center"/>
      <protection locked="0"/>
    </xf>
    <xf numFmtId="172" fontId="4" fillId="29" borderId="0" xfId="1" applyNumberFormat="1" applyFont="1" applyFill="1" applyBorder="1" applyAlignment="1" applyProtection="1">
      <alignment horizontal="right" vertical="center"/>
    </xf>
    <xf numFmtId="172" fontId="4" fillId="29" borderId="24" xfId="1" applyNumberFormat="1" applyFont="1" applyFill="1" applyBorder="1" applyAlignment="1" applyProtection="1">
      <alignment horizontal="right" vertical="center"/>
    </xf>
    <xf numFmtId="0" fontId="4" fillId="24" borderId="23" xfId="1" applyFont="1" applyFill="1" applyBorder="1" applyProtection="1"/>
    <xf numFmtId="0" fontId="2" fillId="24" borderId="24" xfId="1" applyFont="1" applyFill="1" applyBorder="1" applyProtection="1"/>
    <xf numFmtId="0" fontId="2" fillId="24" borderId="23" xfId="1" applyFont="1" applyFill="1" applyBorder="1" applyProtection="1"/>
    <xf numFmtId="165" fontId="2" fillId="28" borderId="24" xfId="1" applyNumberFormat="1" applyFont="1" applyFill="1" applyBorder="1" applyProtection="1">
      <protection locked="0"/>
    </xf>
    <xf numFmtId="165" fontId="2" fillId="28" borderId="25" xfId="1" applyNumberFormat="1" applyFont="1" applyFill="1" applyBorder="1" applyProtection="1">
      <protection locked="0"/>
    </xf>
    <xf numFmtId="0" fontId="2" fillId="29" borderId="23" xfId="1" applyFont="1" applyFill="1" applyBorder="1" applyProtection="1"/>
    <xf numFmtId="0" fontId="4" fillId="29" borderId="0" xfId="1" applyFont="1" applyFill="1" applyBorder="1" applyAlignment="1" applyProtection="1">
      <alignment vertical="center"/>
    </xf>
    <xf numFmtId="165" fontId="2" fillId="29" borderId="25" xfId="1" applyNumberFormat="1" applyFont="1" applyFill="1" applyBorder="1" applyAlignment="1" applyProtection="1">
      <alignment vertical="center"/>
    </xf>
    <xf numFmtId="0" fontId="4" fillId="29" borderId="23" xfId="1" applyFont="1" applyFill="1" applyBorder="1" applyProtection="1"/>
    <xf numFmtId="0" fontId="2" fillId="29" borderId="24" xfId="1" applyFont="1" applyFill="1" applyBorder="1" applyProtection="1"/>
    <xf numFmtId="165" fontId="2" fillId="29" borderId="26" xfId="1" applyNumberFormat="1" applyFont="1" applyFill="1" applyBorder="1" applyAlignment="1" applyProtection="1">
      <alignment vertical="center"/>
    </xf>
    <xf numFmtId="0" fontId="1" fillId="0" borderId="0" xfId="1" applyBorder="1"/>
    <xf numFmtId="165" fontId="2" fillId="28" borderId="27" xfId="1" applyNumberFormat="1" applyFont="1" applyFill="1" applyBorder="1" applyProtection="1">
      <protection locked="0"/>
    </xf>
    <xf numFmtId="0" fontId="4" fillId="29" borderId="28" xfId="1" applyFont="1" applyFill="1" applyBorder="1" applyAlignment="1" applyProtection="1">
      <alignment vertical="center"/>
    </xf>
    <xf numFmtId="0" fontId="2" fillId="29" borderId="8" xfId="1" applyFont="1" applyFill="1" applyBorder="1" applyProtection="1"/>
    <xf numFmtId="165" fontId="2" fillId="29" borderId="8" xfId="1" applyNumberFormat="1" applyFont="1" applyFill="1" applyBorder="1" applyAlignment="1" applyProtection="1">
      <alignment vertical="center"/>
    </xf>
    <xf numFmtId="165" fontId="2" fillId="29" borderId="29" xfId="1" applyNumberFormat="1" applyFont="1" applyFill="1" applyBorder="1" applyAlignment="1" applyProtection="1">
      <alignment vertical="center"/>
    </xf>
    <xf numFmtId="0" fontId="3" fillId="27" borderId="0" xfId="1" applyFont="1" applyFill="1" applyAlignment="1" applyProtection="1">
      <alignment horizontal="centerContinuous"/>
    </xf>
    <xf numFmtId="0" fontId="36" fillId="27" borderId="0" xfId="1" applyFont="1" applyFill="1" applyAlignment="1" applyProtection="1">
      <alignment horizontal="centerContinuous"/>
    </xf>
    <xf numFmtId="0" fontId="2" fillId="0" borderId="0" xfId="1" applyFont="1" applyProtection="1"/>
    <xf numFmtId="0" fontId="37" fillId="28" borderId="0" xfId="1" applyFont="1" applyFill="1" applyAlignment="1" applyProtection="1">
      <alignment horizontal="centerContinuous"/>
      <protection locked="0"/>
    </xf>
    <xf numFmtId="0" fontId="2" fillId="24" borderId="0" xfId="1" applyFont="1" applyFill="1" applyAlignment="1" applyProtection="1">
      <alignment horizontal="centerContinuous"/>
    </xf>
    <xf numFmtId="0" fontId="4" fillId="28" borderId="0" xfId="1" applyFont="1" applyFill="1" applyAlignment="1" applyProtection="1">
      <alignment horizontal="centerContinuous"/>
      <protection locked="0"/>
    </xf>
    <xf numFmtId="0" fontId="2" fillId="24" borderId="0" xfId="1" applyFont="1" applyFill="1" applyProtection="1"/>
    <xf numFmtId="0" fontId="4" fillId="29" borderId="0" xfId="1" applyFont="1" applyFill="1" applyAlignment="1" applyProtection="1">
      <alignment vertical="center"/>
    </xf>
    <xf numFmtId="0" fontId="2" fillId="29" borderId="0" xfId="1" applyFont="1" applyFill="1" applyProtection="1"/>
    <xf numFmtId="172" fontId="4" fillId="30" borderId="0" xfId="1" applyNumberFormat="1" applyFont="1" applyFill="1" applyAlignment="1" applyProtection="1">
      <alignment horizontal="right" vertical="center"/>
      <protection locked="0"/>
    </xf>
    <xf numFmtId="172" fontId="4" fillId="29" borderId="0" xfId="1" applyNumberFormat="1" applyFont="1" applyFill="1" applyAlignment="1" applyProtection="1">
      <alignment horizontal="right" vertical="center"/>
    </xf>
    <xf numFmtId="0" fontId="38" fillId="24" borderId="0" xfId="1" applyFont="1" applyFill="1" applyProtection="1"/>
    <xf numFmtId="165" fontId="2" fillId="28" borderId="0" xfId="1" applyNumberFormat="1" applyFont="1" applyFill="1" applyProtection="1">
      <protection locked="0"/>
    </xf>
    <xf numFmtId="0" fontId="4" fillId="29" borderId="0" xfId="1" applyFont="1" applyFill="1" applyProtection="1"/>
    <xf numFmtId="0" fontId="38" fillId="0" borderId="0" xfId="1" applyFont="1"/>
    <xf numFmtId="0" fontId="4" fillId="24" borderId="0" xfId="1" applyFont="1" applyFill="1" applyAlignment="1" applyProtection="1">
      <alignment vertical="center"/>
    </xf>
    <xf numFmtId="165" fontId="2" fillId="24" borderId="0" xfId="1" applyNumberFormat="1" applyFont="1" applyFill="1" applyBorder="1" applyAlignment="1" applyProtection="1">
      <alignment vertical="center"/>
    </xf>
    <xf numFmtId="165" fontId="2" fillId="16" borderId="0" xfId="1" applyNumberFormat="1" applyFont="1" applyFill="1" applyBorder="1" applyAlignment="1" applyProtection="1">
      <alignment horizontal="right"/>
    </xf>
    <xf numFmtId="0" fontId="2" fillId="16" borderId="0" xfId="1" applyFont="1" applyFill="1" applyBorder="1" applyAlignment="1" applyProtection="1">
      <alignment horizontal="right"/>
    </xf>
    <xf numFmtId="0" fontId="1" fillId="0" borderId="0" xfId="1"/>
    <xf numFmtId="165" fontId="2" fillId="29" borderId="13" xfId="1" applyNumberFormat="1" applyFont="1" applyFill="1" applyBorder="1" applyAlignment="1" applyProtection="1">
      <alignment vertical="center"/>
    </xf>
    <xf numFmtId="0" fontId="38" fillId="0" borderId="0" xfId="1" applyFont="1" applyProtection="1"/>
    <xf numFmtId="165" fontId="2" fillId="16" borderId="0" xfId="1" applyNumberFormat="1" applyFont="1" applyFill="1" applyBorder="1" applyAlignment="1" applyProtection="1">
      <alignment horizontal="right"/>
    </xf>
    <xf numFmtId="0" fontId="2" fillId="16" borderId="0" xfId="1" applyFont="1" applyFill="1" applyBorder="1" applyAlignment="1" applyProtection="1">
      <alignment horizontal="right"/>
    </xf>
    <xf numFmtId="0" fontId="4" fillId="0" borderId="1" xfId="1" applyFont="1" applyBorder="1" applyAlignment="1" applyProtection="1">
      <alignment horizontal="center" wrapText="1"/>
    </xf>
    <xf numFmtId="0" fontId="2" fillId="0" borderId="30" xfId="1" applyFont="1" applyBorder="1" applyAlignment="1" applyProtection="1">
      <alignment horizontal="centerContinuous"/>
    </xf>
    <xf numFmtId="0" fontId="4" fillId="31" borderId="2" xfId="1" applyFont="1" applyFill="1" applyBorder="1" applyAlignment="1" applyProtection="1">
      <alignment horizontal="center" vertical="top"/>
    </xf>
    <xf numFmtId="0" fontId="4" fillId="31" borderId="31" xfId="1" applyFont="1" applyFill="1" applyBorder="1" applyAlignment="1" applyProtection="1">
      <alignment horizontal="centerContinuous" vertical="top"/>
    </xf>
    <xf numFmtId="2" fontId="2" fillId="0" borderId="2" xfId="1" applyNumberFormat="1" applyFont="1" applyBorder="1" applyAlignment="1" applyProtection="1">
      <alignment horizontal="center" vertical="top"/>
    </xf>
    <xf numFmtId="0" fontId="2" fillId="0" borderId="31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" vertical="top"/>
    </xf>
    <xf numFmtId="10" fontId="2" fillId="0" borderId="2" xfId="1" applyNumberFormat="1" applyFont="1" applyBorder="1" applyAlignment="1" applyProtection="1">
      <alignment horizontal="center" vertical="top"/>
    </xf>
    <xf numFmtId="0" fontId="2" fillId="0" borderId="2" xfId="1" applyFont="1" applyBorder="1" applyProtection="1"/>
    <xf numFmtId="0" fontId="4" fillId="31" borderId="2" xfId="1" applyFont="1" applyFill="1" applyBorder="1" applyAlignment="1" applyProtection="1">
      <alignment horizontal="center" vertical="top" wrapText="1"/>
    </xf>
    <xf numFmtId="0" fontId="4" fillId="31" borderId="31" xfId="1" applyFont="1" applyFill="1" applyBorder="1" applyAlignment="1" applyProtection="1">
      <alignment horizontal="centerContinuous" vertical="top" wrapText="1"/>
    </xf>
    <xf numFmtId="0" fontId="4" fillId="31" borderId="2" xfId="1" applyFont="1" applyFill="1" applyBorder="1" applyAlignment="1" applyProtection="1">
      <alignment horizontal="center"/>
    </xf>
    <xf numFmtId="10" fontId="2" fillId="0" borderId="32" xfId="1" applyNumberFormat="1" applyFont="1" applyBorder="1" applyAlignment="1" applyProtection="1">
      <alignment horizontal="center" vertical="top"/>
    </xf>
    <xf numFmtId="0" fontId="2" fillId="0" borderId="33" xfId="1" applyFont="1" applyBorder="1" applyAlignment="1" applyProtection="1">
      <alignment horizontal="centerContinuous"/>
    </xf>
    <xf numFmtId="0" fontId="4" fillId="0" borderId="1" xfId="1" applyFont="1" applyBorder="1" applyAlignment="1" applyProtection="1">
      <alignment horizontal="centerContinuous" wrapText="1"/>
    </xf>
    <xf numFmtId="0" fontId="4" fillId="31" borderId="2" xfId="1" applyFont="1" applyFill="1" applyBorder="1" applyAlignment="1" applyProtection="1">
      <alignment horizontal="centerContinuous" vertical="top"/>
    </xf>
    <xf numFmtId="2" fontId="2" fillId="0" borderId="2" xfId="1" applyNumberFormat="1" applyFont="1" applyBorder="1" applyAlignment="1" applyProtection="1">
      <alignment horizontal="centerContinuous" vertical="top"/>
    </xf>
    <xf numFmtId="0" fontId="2" fillId="0" borderId="2" xfId="1" applyFont="1" applyBorder="1" applyAlignment="1" applyProtection="1">
      <alignment horizontal="centerContinuous" vertical="top"/>
    </xf>
    <xf numFmtId="10" fontId="2" fillId="0" borderId="2" xfId="1" applyNumberFormat="1" applyFont="1" applyBorder="1" applyAlignment="1" applyProtection="1">
      <alignment horizontal="centerContinuous" vertical="top"/>
    </xf>
    <xf numFmtId="0" fontId="2" fillId="0" borderId="2" xfId="1" applyFont="1" applyBorder="1" applyAlignment="1" applyProtection="1">
      <alignment horizontal="centerContinuous"/>
    </xf>
    <xf numFmtId="0" fontId="4" fillId="31" borderId="2" xfId="1" applyFont="1" applyFill="1" applyBorder="1" applyAlignment="1" applyProtection="1">
      <alignment horizontal="centerContinuous" vertical="top" wrapText="1"/>
    </xf>
    <xf numFmtId="10" fontId="2" fillId="0" borderId="32" xfId="1" applyNumberFormat="1" applyFont="1" applyBorder="1" applyAlignment="1" applyProtection="1">
      <alignment horizontal="centerContinuous" vertical="top"/>
    </xf>
    <xf numFmtId="0" fontId="35" fillId="27" borderId="21" xfId="1" applyFont="1" applyFill="1" applyBorder="1" applyAlignment="1" applyProtection="1">
      <alignment horizontal="center"/>
    </xf>
    <xf numFmtId="0" fontId="3" fillId="27" borderId="6" xfId="1" applyFont="1" applyFill="1" applyBorder="1" applyAlignment="1" applyProtection="1">
      <alignment horizontal="center"/>
    </xf>
    <xf numFmtId="0" fontId="3" fillId="27" borderId="22" xfId="1" applyFont="1" applyFill="1" applyBorder="1" applyAlignment="1" applyProtection="1">
      <alignment horizontal="center"/>
    </xf>
    <xf numFmtId="0" fontId="34" fillId="24" borderId="23" xfId="1" applyFont="1" applyFill="1" applyBorder="1" applyAlignment="1" applyProtection="1">
      <alignment horizontal="center"/>
    </xf>
    <xf numFmtId="0" fontId="34" fillId="24" borderId="0" xfId="1" applyFont="1" applyFill="1" applyBorder="1" applyAlignment="1" applyProtection="1">
      <alignment horizontal="center"/>
    </xf>
    <xf numFmtId="0" fontId="34" fillId="24" borderId="24" xfId="1" applyFont="1" applyFill="1" applyBorder="1" applyAlignment="1" applyProtection="1">
      <alignment horizontal="center"/>
    </xf>
    <xf numFmtId="0" fontId="4" fillId="24" borderId="23" xfId="1" applyFont="1" applyFill="1" applyBorder="1" applyAlignment="1" applyProtection="1">
      <alignment horizontal="center"/>
    </xf>
    <xf numFmtId="0" fontId="4" fillId="24" borderId="0" xfId="1" applyFont="1" applyFill="1" applyBorder="1" applyAlignment="1" applyProtection="1">
      <alignment horizontal="center"/>
    </xf>
    <xf numFmtId="0" fontId="4" fillId="24" borderId="24" xfId="1" applyFont="1" applyFill="1" applyBorder="1" applyAlignment="1" applyProtection="1">
      <alignment horizontal="center"/>
    </xf>
    <xf numFmtId="0" fontId="2" fillId="24" borderId="23" xfId="1" applyFont="1" applyFill="1" applyBorder="1" applyAlignment="1" applyProtection="1">
      <alignment horizontal="center"/>
    </xf>
    <xf numFmtId="0" fontId="2" fillId="24" borderId="0" xfId="1" applyFont="1" applyFill="1" applyBorder="1" applyAlignment="1" applyProtection="1">
      <alignment horizontal="center"/>
    </xf>
    <xf numFmtId="0" fontId="2" fillId="24" borderId="24" xfId="1" applyFont="1" applyFill="1" applyBorder="1" applyAlignment="1" applyProtection="1">
      <alignment horizontal="center"/>
    </xf>
    <xf numFmtId="0" fontId="39" fillId="0" borderId="0" xfId="0" applyFont="1" applyAlignment="1">
      <alignment horizontal="center"/>
    </xf>
    <xf numFmtId="0" fontId="4" fillId="0" borderId="20" xfId="1" applyFont="1" applyBorder="1" applyAlignment="1" applyProtection="1">
      <alignment horizontal="center"/>
    </xf>
    <xf numFmtId="165" fontId="2" fillId="16" borderId="0" xfId="1" applyNumberFormat="1" applyFont="1" applyFill="1" applyBorder="1" applyAlignment="1" applyProtection="1">
      <alignment horizontal="right"/>
    </xf>
    <xf numFmtId="0" fontId="2" fillId="16" borderId="0" xfId="1" applyFont="1" applyFill="1" applyBorder="1" applyAlignment="1" applyProtection="1">
      <alignment horizontal="right"/>
    </xf>
    <xf numFmtId="165" fontId="2" fillId="31" borderId="13" xfId="1" applyNumberFormat="1" applyFont="1" applyFill="1" applyBorder="1" applyAlignment="1" applyProtection="1">
      <alignment horizontal="right"/>
    </xf>
    <xf numFmtId="0" fontId="2" fillId="31" borderId="13" xfId="1" applyFont="1" applyFill="1" applyBorder="1" applyAlignment="1" applyProtection="1">
      <alignment horizontal="right"/>
    </xf>
    <xf numFmtId="0" fontId="4" fillId="31" borderId="0" xfId="1" applyFont="1" applyFill="1" applyBorder="1" applyAlignment="1" applyProtection="1">
      <alignment horizontal="right"/>
    </xf>
    <xf numFmtId="0" fontId="34" fillId="24" borderId="0" xfId="1" applyFont="1" applyFill="1" applyAlignment="1" applyProtection="1">
      <alignment horizontal="center"/>
    </xf>
    <xf numFmtId="0" fontId="4" fillId="24" borderId="0" xfId="1" applyFont="1" applyFill="1" applyAlignment="1" applyProtection="1">
      <alignment horizontal="center"/>
    </xf>
    <xf numFmtId="0" fontId="2" fillId="24" borderId="0" xfId="1" applyFont="1" applyFill="1" applyAlignment="1" applyProtection="1">
      <alignment horizontal="center"/>
    </xf>
  </cellXfs>
  <cellStyles count="7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mount" xfId="26"/>
    <cellStyle name="Bad 2" xfId="27"/>
    <cellStyle name="Blank" xfId="28"/>
    <cellStyle name="Body text" xfId="29"/>
    <cellStyle name="Calculation 2" xfId="30"/>
    <cellStyle name="Check Cell 2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 2" xfId="39"/>
    <cellStyle name="Fixed" xfId="40"/>
    <cellStyle name="Good 2" xfId="4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 2" xfId="49"/>
    <cellStyle name="Heading 2 2" xfId="50"/>
    <cellStyle name="Heading 3 2" xfId="51"/>
    <cellStyle name="Heading 4 2" xfId="52"/>
    <cellStyle name="Input 2" xfId="53"/>
    <cellStyle name="Level 2 Total" xfId="54"/>
    <cellStyle name="Linked Cell 2" xfId="55"/>
    <cellStyle name="Major Total" xfId="56"/>
    <cellStyle name="Neutral 2" xfId="57"/>
    <cellStyle name="NonPrint_TemTitle" xfId="58"/>
    <cellStyle name="Normal" xfId="0" builtinId="0"/>
    <cellStyle name="Normal 2" xfId="59"/>
    <cellStyle name="Normal 3" xfId="1"/>
    <cellStyle name="NormalRed" xfId="60"/>
    <cellStyle name="Note 2" xfId="61"/>
    <cellStyle name="Output 2" xfId="62"/>
    <cellStyle name="Percent.0" xfId="63"/>
    <cellStyle name="Percent.00" xfId="64"/>
    <cellStyle name="RED POSTED" xfId="65"/>
    <cellStyle name="Standard_Anpassen der Amortisation" xfId="66"/>
    <cellStyle name="Text_simple" xfId="67"/>
    <cellStyle name="Title 2" xfId="68"/>
    <cellStyle name="TmsRmn10BlueItalic" xfId="69"/>
    <cellStyle name="TmsRmn10Bold" xfId="70"/>
    <cellStyle name="Total 2" xfId="71"/>
    <cellStyle name="Währung [0]_Compiling Utility Macros" xfId="72"/>
    <cellStyle name="Währung_Compiling Utility Macros" xfId="73"/>
    <cellStyle name="Warning Text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sqref="A1:G1"/>
    </sheetView>
  </sheetViews>
  <sheetFormatPr defaultRowHeight="15" x14ac:dyDescent="0.25"/>
  <cols>
    <col min="1" max="1" width="29.140625" bestFit="1" customWidth="1"/>
    <col min="2" max="2" width="25.28515625" bestFit="1" customWidth="1"/>
    <col min="3" max="3" width="14" customWidth="1"/>
    <col min="4" max="4" width="10.140625" bestFit="1" customWidth="1"/>
  </cols>
  <sheetData>
    <row r="1" spans="1:7" x14ac:dyDescent="0.25">
      <c r="A1" s="89" t="s">
        <v>98</v>
      </c>
      <c r="B1" s="89"/>
      <c r="C1" s="89"/>
      <c r="D1" s="89"/>
      <c r="E1" s="89"/>
      <c r="F1" s="89"/>
      <c r="G1" s="89"/>
    </row>
    <row r="2" spans="1:7" ht="15.75" thickBot="1" x14ac:dyDescent="0.3"/>
    <row r="3" spans="1:7" ht="33.75" x14ac:dyDescent="0.5">
      <c r="A3" s="77" t="s">
        <v>94</v>
      </c>
      <c r="B3" s="78"/>
      <c r="C3" s="78"/>
      <c r="D3" s="78"/>
      <c r="E3" s="78"/>
      <c r="F3" s="78"/>
      <c r="G3" s="79"/>
    </row>
    <row r="4" spans="1:7" ht="20.25" x14ac:dyDescent="0.3">
      <c r="A4" s="80" t="s">
        <v>0</v>
      </c>
      <c r="B4" s="81"/>
      <c r="C4" s="81"/>
      <c r="D4" s="81"/>
      <c r="E4" s="81"/>
      <c r="F4" s="81"/>
      <c r="G4" s="82"/>
    </row>
    <row r="5" spans="1:7" x14ac:dyDescent="0.25">
      <c r="A5" s="83" t="s">
        <v>1</v>
      </c>
      <c r="B5" s="84"/>
      <c r="C5" s="84"/>
      <c r="D5" s="84"/>
      <c r="E5" s="84"/>
      <c r="F5" s="84"/>
      <c r="G5" s="85"/>
    </row>
    <row r="6" spans="1:7" x14ac:dyDescent="0.25">
      <c r="A6" s="86" t="s">
        <v>2</v>
      </c>
      <c r="B6" s="87"/>
      <c r="C6" s="87"/>
      <c r="D6" s="87"/>
      <c r="E6" s="87"/>
      <c r="F6" s="87"/>
      <c r="G6" s="88"/>
    </row>
    <row r="7" spans="1:7" x14ac:dyDescent="0.25">
      <c r="A7" s="6"/>
      <c r="B7" s="7"/>
      <c r="C7" s="7"/>
      <c r="D7" s="7"/>
      <c r="E7" s="7"/>
      <c r="F7" s="7"/>
      <c r="G7" s="8"/>
    </row>
    <row r="8" spans="1:7" x14ac:dyDescent="0.25">
      <c r="A8" s="9" t="s">
        <v>3</v>
      </c>
      <c r="B8" s="10"/>
      <c r="C8" s="11" t="s">
        <v>4</v>
      </c>
      <c r="D8" s="12" t="s">
        <v>5</v>
      </c>
      <c r="E8" s="12" t="s">
        <v>6</v>
      </c>
      <c r="F8" s="12" t="s">
        <v>7</v>
      </c>
      <c r="G8" s="13" t="s">
        <v>8</v>
      </c>
    </row>
    <row r="9" spans="1:7" x14ac:dyDescent="0.25">
      <c r="A9" s="14" t="s">
        <v>9</v>
      </c>
      <c r="B9" s="7"/>
      <c r="C9" s="7"/>
      <c r="D9" s="7"/>
      <c r="E9" s="7"/>
      <c r="F9" s="7"/>
      <c r="G9" s="15"/>
    </row>
    <row r="10" spans="1:7" x14ac:dyDescent="0.25">
      <c r="A10" s="16" t="s">
        <v>10</v>
      </c>
      <c r="B10" s="7"/>
      <c r="C10" s="4">
        <v>0</v>
      </c>
      <c r="D10" s="4">
        <v>0</v>
      </c>
      <c r="E10" s="4">
        <v>0</v>
      </c>
      <c r="F10" s="4">
        <v>0</v>
      </c>
      <c r="G10" s="17">
        <v>0</v>
      </c>
    </row>
    <row r="11" spans="1:7" x14ac:dyDescent="0.25">
      <c r="A11" s="16" t="s">
        <v>11</v>
      </c>
      <c r="B11" s="7"/>
      <c r="C11" s="4">
        <v>0</v>
      </c>
      <c r="D11" s="4">
        <v>0</v>
      </c>
      <c r="E11" s="4">
        <v>0</v>
      </c>
      <c r="F11" s="4">
        <v>0</v>
      </c>
      <c r="G11" s="17">
        <v>0</v>
      </c>
    </row>
    <row r="12" spans="1:7" x14ac:dyDescent="0.25">
      <c r="A12" s="16" t="s">
        <v>12</v>
      </c>
      <c r="B12" s="7"/>
      <c r="C12" s="4">
        <v>0</v>
      </c>
      <c r="D12" s="4">
        <v>0</v>
      </c>
      <c r="E12" s="4">
        <v>0</v>
      </c>
      <c r="F12" s="4">
        <v>0</v>
      </c>
      <c r="G12" s="17">
        <v>0</v>
      </c>
    </row>
    <row r="13" spans="1:7" x14ac:dyDescent="0.25">
      <c r="A13" s="16" t="s">
        <v>13</v>
      </c>
      <c r="B13" s="7"/>
      <c r="C13" s="4">
        <v>0</v>
      </c>
      <c r="D13" s="4">
        <v>0</v>
      </c>
      <c r="E13" s="4">
        <v>0</v>
      </c>
      <c r="F13" s="4">
        <v>0</v>
      </c>
      <c r="G13" s="17">
        <v>0</v>
      </c>
    </row>
    <row r="14" spans="1:7" x14ac:dyDescent="0.25">
      <c r="A14" s="16" t="s">
        <v>14</v>
      </c>
      <c r="B14" s="7"/>
      <c r="C14" s="1">
        <v>0</v>
      </c>
      <c r="D14" s="1">
        <v>0</v>
      </c>
      <c r="E14" s="1">
        <v>0</v>
      </c>
      <c r="F14" s="1">
        <v>0</v>
      </c>
      <c r="G14" s="18">
        <v>0</v>
      </c>
    </row>
    <row r="15" spans="1:7" x14ac:dyDescent="0.25">
      <c r="A15" s="19"/>
      <c r="B15" s="20" t="s">
        <v>15</v>
      </c>
      <c r="C15" s="2" t="s">
        <v>16</v>
      </c>
      <c r="D15" s="2" t="s">
        <v>16</v>
      </c>
      <c r="E15" s="2" t="s">
        <v>16</v>
      </c>
      <c r="F15" s="2" t="s">
        <v>16</v>
      </c>
      <c r="G15" s="21" t="s">
        <v>16</v>
      </c>
    </row>
    <row r="16" spans="1:7" x14ac:dyDescent="0.25">
      <c r="A16" s="16"/>
      <c r="B16" s="7"/>
      <c r="C16" s="7"/>
      <c r="D16" s="7"/>
      <c r="E16" s="7"/>
      <c r="F16" s="7"/>
      <c r="G16" s="15"/>
    </row>
    <row r="17" spans="1:7" x14ac:dyDescent="0.25">
      <c r="A17" s="22" t="s">
        <v>17</v>
      </c>
      <c r="B17" s="10"/>
      <c r="C17" s="10"/>
      <c r="D17" s="10"/>
      <c r="E17" s="10"/>
      <c r="F17" s="10"/>
      <c r="G17" s="23"/>
    </row>
    <row r="18" spans="1:7" x14ac:dyDescent="0.25">
      <c r="A18" s="16" t="s">
        <v>18</v>
      </c>
      <c r="B18" s="7"/>
      <c r="C18" s="4">
        <v>0</v>
      </c>
      <c r="D18" s="4">
        <v>0</v>
      </c>
      <c r="E18" s="4">
        <v>0</v>
      </c>
      <c r="F18" s="4">
        <v>0</v>
      </c>
      <c r="G18" s="17">
        <v>0</v>
      </c>
    </row>
    <row r="19" spans="1:7" x14ac:dyDescent="0.25">
      <c r="A19" s="16" t="s">
        <v>19</v>
      </c>
      <c r="B19" s="7"/>
      <c r="C19" s="4">
        <v>0</v>
      </c>
      <c r="D19" s="4">
        <v>0</v>
      </c>
      <c r="E19" s="4">
        <v>0</v>
      </c>
      <c r="F19" s="4">
        <v>0</v>
      </c>
      <c r="G19" s="17">
        <v>0</v>
      </c>
    </row>
    <row r="20" spans="1:7" x14ac:dyDescent="0.25">
      <c r="A20" s="16" t="s">
        <v>20</v>
      </c>
      <c r="B20" s="7"/>
      <c r="C20" s="4">
        <v>0</v>
      </c>
      <c r="D20" s="4">
        <v>0</v>
      </c>
      <c r="E20" s="4">
        <v>0</v>
      </c>
      <c r="F20" s="4">
        <v>0</v>
      </c>
      <c r="G20" s="17">
        <v>0</v>
      </c>
    </row>
    <row r="21" spans="1:7" x14ac:dyDescent="0.25">
      <c r="A21" s="16" t="s">
        <v>21</v>
      </c>
      <c r="B21" s="7"/>
      <c r="C21" s="4">
        <v>0</v>
      </c>
      <c r="D21" s="4">
        <v>0</v>
      </c>
      <c r="E21" s="4">
        <v>0</v>
      </c>
      <c r="F21" s="4">
        <v>0</v>
      </c>
      <c r="G21" s="17">
        <v>0</v>
      </c>
    </row>
    <row r="22" spans="1:7" x14ac:dyDescent="0.25">
      <c r="A22" s="16" t="s">
        <v>14</v>
      </c>
      <c r="B22" s="7"/>
      <c r="C22" s="1">
        <v>0</v>
      </c>
      <c r="D22" s="1">
        <v>0</v>
      </c>
      <c r="E22" s="1">
        <v>0</v>
      </c>
      <c r="F22" s="1">
        <v>0</v>
      </c>
      <c r="G22" s="18">
        <v>0</v>
      </c>
    </row>
    <row r="23" spans="1:7" x14ac:dyDescent="0.25">
      <c r="A23" s="19"/>
      <c r="B23" s="20" t="s">
        <v>22</v>
      </c>
      <c r="C23" s="2" t="s">
        <v>16</v>
      </c>
      <c r="D23" s="2" t="s">
        <v>16</v>
      </c>
      <c r="E23" s="2" t="s">
        <v>16</v>
      </c>
      <c r="F23" s="2" t="s">
        <v>16</v>
      </c>
      <c r="G23" s="21" t="s">
        <v>16</v>
      </c>
    </row>
    <row r="24" spans="1:7" ht="15.75" thickBot="1" x14ac:dyDescent="0.3">
      <c r="A24" s="9" t="s">
        <v>23</v>
      </c>
      <c r="B24" s="10"/>
      <c r="C24" s="3" t="s">
        <v>16</v>
      </c>
      <c r="D24" s="3" t="s">
        <v>16</v>
      </c>
      <c r="E24" s="3" t="s">
        <v>16</v>
      </c>
      <c r="F24" s="3" t="s">
        <v>16</v>
      </c>
      <c r="G24" s="24" t="s">
        <v>16</v>
      </c>
    </row>
    <row r="25" spans="1:7" ht="15.75" thickTop="1" x14ac:dyDescent="0.25">
      <c r="A25" s="16"/>
      <c r="B25" s="7"/>
      <c r="C25" s="7"/>
      <c r="D25" s="7"/>
      <c r="E25" s="7"/>
      <c r="F25" s="7"/>
      <c r="G25" s="15"/>
    </row>
    <row r="26" spans="1:7" x14ac:dyDescent="0.25">
      <c r="A26" s="9" t="s">
        <v>24</v>
      </c>
      <c r="B26" s="10"/>
      <c r="C26" s="10"/>
      <c r="D26" s="10"/>
      <c r="E26" s="10"/>
      <c r="F26" s="10"/>
      <c r="G26" s="23"/>
    </row>
    <row r="27" spans="1:7" x14ac:dyDescent="0.25">
      <c r="A27" s="14" t="s">
        <v>25</v>
      </c>
      <c r="B27" s="7"/>
      <c r="C27" s="7"/>
      <c r="D27" s="7"/>
      <c r="E27" s="7"/>
      <c r="F27" s="7"/>
      <c r="G27" s="15"/>
    </row>
    <row r="28" spans="1:7" x14ac:dyDescent="0.25">
      <c r="A28" s="16" t="s">
        <v>26</v>
      </c>
      <c r="B28" s="7"/>
      <c r="C28" s="4">
        <v>0</v>
      </c>
      <c r="D28" s="4">
        <v>0</v>
      </c>
      <c r="E28" s="4">
        <v>0</v>
      </c>
      <c r="F28" s="4">
        <v>0</v>
      </c>
      <c r="G28" s="17">
        <v>0</v>
      </c>
    </row>
    <row r="29" spans="1:7" x14ac:dyDescent="0.25">
      <c r="A29" s="16" t="s">
        <v>27</v>
      </c>
      <c r="B29" s="7"/>
      <c r="C29" s="4">
        <v>0</v>
      </c>
      <c r="D29" s="4">
        <v>0</v>
      </c>
      <c r="E29" s="4">
        <v>0</v>
      </c>
      <c r="F29" s="4">
        <v>0</v>
      </c>
      <c r="G29" s="17">
        <v>0</v>
      </c>
    </row>
    <row r="30" spans="1:7" x14ac:dyDescent="0.25">
      <c r="A30" s="16" t="s">
        <v>28</v>
      </c>
      <c r="B30" s="7"/>
      <c r="C30" s="4">
        <v>0</v>
      </c>
      <c r="D30" s="4">
        <v>0</v>
      </c>
      <c r="E30" s="4">
        <v>0</v>
      </c>
      <c r="F30" s="4">
        <v>0</v>
      </c>
      <c r="G30" s="17">
        <v>0</v>
      </c>
    </row>
    <row r="31" spans="1:7" x14ac:dyDescent="0.25">
      <c r="A31" s="16" t="s">
        <v>29</v>
      </c>
      <c r="B31" s="7"/>
      <c r="C31" s="4">
        <v>0</v>
      </c>
      <c r="D31" s="4">
        <v>0</v>
      </c>
      <c r="E31" s="4">
        <v>0</v>
      </c>
      <c r="F31" s="4">
        <v>0</v>
      </c>
      <c r="G31" s="17">
        <v>0</v>
      </c>
    </row>
    <row r="32" spans="1:7" x14ac:dyDescent="0.25">
      <c r="A32" s="16" t="s">
        <v>30</v>
      </c>
      <c r="B32" s="25"/>
      <c r="C32" s="4">
        <v>0</v>
      </c>
      <c r="D32" s="4">
        <v>0</v>
      </c>
      <c r="E32" s="4">
        <v>0</v>
      </c>
      <c r="F32" s="4">
        <v>0</v>
      </c>
      <c r="G32" s="17">
        <v>0</v>
      </c>
    </row>
    <row r="33" spans="1:7" x14ac:dyDescent="0.25">
      <c r="A33" s="16" t="s">
        <v>14</v>
      </c>
      <c r="B33" s="25"/>
      <c r="C33" s="5">
        <v>0</v>
      </c>
      <c r="D33" s="5">
        <v>0</v>
      </c>
      <c r="E33" s="5">
        <v>0</v>
      </c>
      <c r="F33" s="5">
        <v>0</v>
      </c>
      <c r="G33" s="26">
        <v>0</v>
      </c>
    </row>
    <row r="34" spans="1:7" x14ac:dyDescent="0.25">
      <c r="A34" s="19"/>
      <c r="B34" s="20" t="s">
        <v>31</v>
      </c>
      <c r="C34" s="2" t="s">
        <v>16</v>
      </c>
      <c r="D34" s="2" t="s">
        <v>16</v>
      </c>
      <c r="E34" s="2" t="s">
        <v>16</v>
      </c>
      <c r="F34" s="2" t="s">
        <v>16</v>
      </c>
      <c r="G34" s="21" t="s">
        <v>16</v>
      </c>
    </row>
    <row r="35" spans="1:7" x14ac:dyDescent="0.25">
      <c r="A35" s="16"/>
      <c r="B35" s="7"/>
      <c r="C35" s="7"/>
      <c r="D35" s="7"/>
      <c r="E35" s="7"/>
      <c r="F35" s="7"/>
      <c r="G35" s="15"/>
    </row>
    <row r="36" spans="1:7" x14ac:dyDescent="0.25">
      <c r="A36" s="14" t="s">
        <v>32</v>
      </c>
      <c r="B36" s="7"/>
      <c r="C36" s="7"/>
      <c r="D36" s="7"/>
      <c r="E36" s="7"/>
      <c r="F36" s="7"/>
      <c r="G36" s="15"/>
    </row>
    <row r="37" spans="1:7" x14ac:dyDescent="0.25">
      <c r="A37" s="16" t="s">
        <v>33</v>
      </c>
      <c r="B37" s="7"/>
      <c r="C37" s="4">
        <v>0</v>
      </c>
      <c r="D37" s="4">
        <v>0</v>
      </c>
      <c r="E37" s="4">
        <v>0</v>
      </c>
      <c r="F37" s="4">
        <v>0</v>
      </c>
      <c r="G37" s="17">
        <v>0</v>
      </c>
    </row>
    <row r="38" spans="1:7" x14ac:dyDescent="0.25">
      <c r="A38" s="16" t="s">
        <v>34</v>
      </c>
      <c r="B38" s="7"/>
      <c r="C38" s="1">
        <v>0</v>
      </c>
      <c r="D38" s="1">
        <v>0</v>
      </c>
      <c r="E38" s="1">
        <v>0</v>
      </c>
      <c r="F38" s="1">
        <v>0</v>
      </c>
      <c r="G38" s="18">
        <v>0</v>
      </c>
    </row>
    <row r="39" spans="1:7" x14ac:dyDescent="0.25">
      <c r="A39" s="19"/>
      <c r="B39" s="20" t="s">
        <v>35</v>
      </c>
      <c r="C39" s="2" t="s">
        <v>16</v>
      </c>
      <c r="D39" s="2" t="s">
        <v>16</v>
      </c>
      <c r="E39" s="2" t="s">
        <v>16</v>
      </c>
      <c r="F39" s="2" t="s">
        <v>16</v>
      </c>
      <c r="G39" s="21" t="s">
        <v>16</v>
      </c>
    </row>
    <row r="40" spans="1:7" x14ac:dyDescent="0.25">
      <c r="A40" s="16"/>
      <c r="B40" s="7"/>
      <c r="C40" s="7"/>
      <c r="D40" s="7"/>
      <c r="E40" s="7"/>
      <c r="F40" s="7"/>
      <c r="G40" s="15"/>
    </row>
    <row r="41" spans="1:7" x14ac:dyDescent="0.25">
      <c r="A41" s="14" t="s">
        <v>36</v>
      </c>
      <c r="B41" s="7"/>
      <c r="C41" s="7"/>
      <c r="D41" s="7"/>
      <c r="E41" s="7"/>
      <c r="F41" s="7"/>
      <c r="G41" s="15"/>
    </row>
    <row r="42" spans="1:7" x14ac:dyDescent="0.25">
      <c r="A42" s="16" t="s">
        <v>37</v>
      </c>
      <c r="B42" s="7"/>
      <c r="C42" s="4">
        <v>0</v>
      </c>
      <c r="D42" s="4">
        <v>0</v>
      </c>
      <c r="E42" s="4">
        <v>0</v>
      </c>
      <c r="F42" s="4">
        <v>0</v>
      </c>
      <c r="G42" s="17">
        <v>0</v>
      </c>
    </row>
    <row r="43" spans="1:7" x14ac:dyDescent="0.25">
      <c r="A43" s="16" t="s">
        <v>38</v>
      </c>
      <c r="B43" s="7"/>
      <c r="C43" s="5">
        <v>0</v>
      </c>
      <c r="D43" s="5">
        <v>0</v>
      </c>
      <c r="E43" s="5">
        <v>0</v>
      </c>
      <c r="F43" s="5">
        <v>0</v>
      </c>
      <c r="G43" s="26">
        <v>0</v>
      </c>
    </row>
    <row r="44" spans="1:7" x14ac:dyDescent="0.25">
      <c r="A44" s="19"/>
      <c r="B44" s="20" t="s">
        <v>39</v>
      </c>
      <c r="C44" s="2" t="s">
        <v>16</v>
      </c>
      <c r="D44" s="2" t="s">
        <v>16</v>
      </c>
      <c r="E44" s="2" t="s">
        <v>16</v>
      </c>
      <c r="F44" s="2" t="s">
        <v>16</v>
      </c>
      <c r="G44" s="21" t="s">
        <v>16</v>
      </c>
    </row>
    <row r="45" spans="1:7" ht="15.75" thickBot="1" x14ac:dyDescent="0.3">
      <c r="A45" s="27" t="s">
        <v>40</v>
      </c>
      <c r="B45" s="28"/>
      <c r="C45" s="29" t="s">
        <v>16</v>
      </c>
      <c r="D45" s="29" t="s">
        <v>16</v>
      </c>
      <c r="E45" s="29" t="s">
        <v>16</v>
      </c>
      <c r="F45" s="29" t="s">
        <v>16</v>
      </c>
      <c r="G45" s="30" t="s">
        <v>16</v>
      </c>
    </row>
  </sheetData>
  <mergeCells count="5">
    <mergeCell ref="A3:G3"/>
    <mergeCell ref="A4:G4"/>
    <mergeCell ref="A5:G5"/>
    <mergeCell ref="A6:G6"/>
    <mergeCell ref="A1:G1"/>
  </mergeCells>
  <pageMargins left="0.7" right="0.7" top="0.75" bottom="0.75" header="0.3" footer="0.3"/>
  <pageSetup scale="8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66"/>
  <sheetViews>
    <sheetView showGridLines="0" tabSelected="1" zoomScaleNormal="100" workbookViewId="0">
      <selection activeCell="K8" sqref="K8"/>
    </sheetView>
  </sheetViews>
  <sheetFormatPr defaultRowHeight="12.75" x14ac:dyDescent="0.2"/>
  <cols>
    <col min="1" max="1" width="1.7109375" style="33" customWidth="1"/>
    <col min="2" max="2" width="3.42578125" style="33" customWidth="1"/>
    <col min="3" max="3" width="33.7109375" style="33" customWidth="1"/>
    <col min="4" max="4" width="17.28515625" style="33" customWidth="1"/>
    <col min="5" max="7" width="16.7109375" style="33" customWidth="1"/>
    <col min="8" max="8" width="1.5703125" style="33" customWidth="1"/>
    <col min="9" max="9" width="12.28515625" style="33" customWidth="1"/>
    <col min="10" max="256" width="9.140625" style="33"/>
    <col min="257" max="257" width="1.7109375" style="33" customWidth="1"/>
    <col min="258" max="258" width="3.42578125" style="33" customWidth="1"/>
    <col min="259" max="259" width="33.7109375" style="33" customWidth="1"/>
    <col min="260" max="263" width="16.7109375" style="33" customWidth="1"/>
    <col min="264" max="264" width="1.5703125" style="33" customWidth="1"/>
    <col min="265" max="265" width="12.28515625" style="33" customWidth="1"/>
    <col min="266" max="512" width="9.140625" style="33"/>
    <col min="513" max="513" width="1.7109375" style="33" customWidth="1"/>
    <col min="514" max="514" width="3.42578125" style="33" customWidth="1"/>
    <col min="515" max="515" width="33.7109375" style="33" customWidth="1"/>
    <col min="516" max="519" width="16.7109375" style="33" customWidth="1"/>
    <col min="520" max="520" width="1.5703125" style="33" customWidth="1"/>
    <col min="521" max="521" width="12.28515625" style="33" customWidth="1"/>
    <col min="522" max="768" width="9.140625" style="33"/>
    <col min="769" max="769" width="1.7109375" style="33" customWidth="1"/>
    <col min="770" max="770" width="3.42578125" style="33" customWidth="1"/>
    <col min="771" max="771" width="33.7109375" style="33" customWidth="1"/>
    <col min="772" max="775" width="16.7109375" style="33" customWidth="1"/>
    <col min="776" max="776" width="1.5703125" style="33" customWidth="1"/>
    <col min="777" max="777" width="12.28515625" style="33" customWidth="1"/>
    <col min="778" max="1024" width="9.140625" style="33"/>
    <col min="1025" max="1025" width="1.7109375" style="33" customWidth="1"/>
    <col min="1026" max="1026" width="3.42578125" style="33" customWidth="1"/>
    <col min="1027" max="1027" width="33.7109375" style="33" customWidth="1"/>
    <col min="1028" max="1031" width="16.7109375" style="33" customWidth="1"/>
    <col min="1032" max="1032" width="1.5703125" style="33" customWidth="1"/>
    <col min="1033" max="1033" width="12.28515625" style="33" customWidth="1"/>
    <col min="1034" max="1280" width="9.140625" style="33"/>
    <col min="1281" max="1281" width="1.7109375" style="33" customWidth="1"/>
    <col min="1282" max="1282" width="3.42578125" style="33" customWidth="1"/>
    <col min="1283" max="1283" width="33.7109375" style="33" customWidth="1"/>
    <col min="1284" max="1287" width="16.7109375" style="33" customWidth="1"/>
    <col min="1288" max="1288" width="1.5703125" style="33" customWidth="1"/>
    <col min="1289" max="1289" width="12.28515625" style="33" customWidth="1"/>
    <col min="1290" max="1536" width="9.140625" style="33"/>
    <col min="1537" max="1537" width="1.7109375" style="33" customWidth="1"/>
    <col min="1538" max="1538" width="3.42578125" style="33" customWidth="1"/>
    <col min="1539" max="1539" width="33.7109375" style="33" customWidth="1"/>
    <col min="1540" max="1543" width="16.7109375" style="33" customWidth="1"/>
    <col min="1544" max="1544" width="1.5703125" style="33" customWidth="1"/>
    <col min="1545" max="1545" width="12.28515625" style="33" customWidth="1"/>
    <col min="1546" max="1792" width="9.140625" style="33"/>
    <col min="1793" max="1793" width="1.7109375" style="33" customWidth="1"/>
    <col min="1794" max="1794" width="3.42578125" style="33" customWidth="1"/>
    <col min="1795" max="1795" width="33.7109375" style="33" customWidth="1"/>
    <col min="1796" max="1799" width="16.7109375" style="33" customWidth="1"/>
    <col min="1800" max="1800" width="1.5703125" style="33" customWidth="1"/>
    <col min="1801" max="1801" width="12.28515625" style="33" customWidth="1"/>
    <col min="1802" max="2048" width="9.140625" style="33"/>
    <col min="2049" max="2049" width="1.7109375" style="33" customWidth="1"/>
    <col min="2050" max="2050" width="3.42578125" style="33" customWidth="1"/>
    <col min="2051" max="2051" width="33.7109375" style="33" customWidth="1"/>
    <col min="2052" max="2055" width="16.7109375" style="33" customWidth="1"/>
    <col min="2056" max="2056" width="1.5703125" style="33" customWidth="1"/>
    <col min="2057" max="2057" width="12.28515625" style="33" customWidth="1"/>
    <col min="2058" max="2304" width="9.140625" style="33"/>
    <col min="2305" max="2305" width="1.7109375" style="33" customWidth="1"/>
    <col min="2306" max="2306" width="3.42578125" style="33" customWidth="1"/>
    <col min="2307" max="2307" width="33.7109375" style="33" customWidth="1"/>
    <col min="2308" max="2311" width="16.7109375" style="33" customWidth="1"/>
    <col min="2312" max="2312" width="1.5703125" style="33" customWidth="1"/>
    <col min="2313" max="2313" width="12.28515625" style="33" customWidth="1"/>
    <col min="2314" max="2560" width="9.140625" style="33"/>
    <col min="2561" max="2561" width="1.7109375" style="33" customWidth="1"/>
    <col min="2562" max="2562" width="3.42578125" style="33" customWidth="1"/>
    <col min="2563" max="2563" width="33.7109375" style="33" customWidth="1"/>
    <col min="2564" max="2567" width="16.7109375" style="33" customWidth="1"/>
    <col min="2568" max="2568" width="1.5703125" style="33" customWidth="1"/>
    <col min="2569" max="2569" width="12.28515625" style="33" customWidth="1"/>
    <col min="2570" max="2816" width="9.140625" style="33"/>
    <col min="2817" max="2817" width="1.7109375" style="33" customWidth="1"/>
    <col min="2818" max="2818" width="3.42578125" style="33" customWidth="1"/>
    <col min="2819" max="2819" width="33.7109375" style="33" customWidth="1"/>
    <col min="2820" max="2823" width="16.7109375" style="33" customWidth="1"/>
    <col min="2824" max="2824" width="1.5703125" style="33" customWidth="1"/>
    <col min="2825" max="2825" width="12.28515625" style="33" customWidth="1"/>
    <col min="2826" max="3072" width="9.140625" style="33"/>
    <col min="3073" max="3073" width="1.7109375" style="33" customWidth="1"/>
    <col min="3074" max="3074" width="3.42578125" style="33" customWidth="1"/>
    <col min="3075" max="3075" width="33.7109375" style="33" customWidth="1"/>
    <col min="3076" max="3079" width="16.7109375" style="33" customWidth="1"/>
    <col min="3080" max="3080" width="1.5703125" style="33" customWidth="1"/>
    <col min="3081" max="3081" width="12.28515625" style="33" customWidth="1"/>
    <col min="3082" max="3328" width="9.140625" style="33"/>
    <col min="3329" max="3329" width="1.7109375" style="33" customWidth="1"/>
    <col min="3330" max="3330" width="3.42578125" style="33" customWidth="1"/>
    <col min="3331" max="3331" width="33.7109375" style="33" customWidth="1"/>
    <col min="3332" max="3335" width="16.7109375" style="33" customWidth="1"/>
    <col min="3336" max="3336" width="1.5703125" style="33" customWidth="1"/>
    <col min="3337" max="3337" width="12.28515625" style="33" customWidth="1"/>
    <col min="3338" max="3584" width="9.140625" style="33"/>
    <col min="3585" max="3585" width="1.7109375" style="33" customWidth="1"/>
    <col min="3586" max="3586" width="3.42578125" style="33" customWidth="1"/>
    <col min="3587" max="3587" width="33.7109375" style="33" customWidth="1"/>
    <col min="3588" max="3591" width="16.7109375" style="33" customWidth="1"/>
    <col min="3592" max="3592" width="1.5703125" style="33" customWidth="1"/>
    <col min="3593" max="3593" width="12.28515625" style="33" customWidth="1"/>
    <col min="3594" max="3840" width="9.140625" style="33"/>
    <col min="3841" max="3841" width="1.7109375" style="33" customWidth="1"/>
    <col min="3842" max="3842" width="3.42578125" style="33" customWidth="1"/>
    <col min="3843" max="3843" width="33.7109375" style="33" customWidth="1"/>
    <col min="3844" max="3847" width="16.7109375" style="33" customWidth="1"/>
    <col min="3848" max="3848" width="1.5703125" style="33" customWidth="1"/>
    <col min="3849" max="3849" width="12.28515625" style="33" customWidth="1"/>
    <col min="3850" max="4096" width="9.140625" style="33"/>
    <col min="4097" max="4097" width="1.7109375" style="33" customWidth="1"/>
    <col min="4098" max="4098" width="3.42578125" style="33" customWidth="1"/>
    <col min="4099" max="4099" width="33.7109375" style="33" customWidth="1"/>
    <col min="4100" max="4103" width="16.7109375" style="33" customWidth="1"/>
    <col min="4104" max="4104" width="1.5703125" style="33" customWidth="1"/>
    <col min="4105" max="4105" width="12.28515625" style="33" customWidth="1"/>
    <col min="4106" max="4352" width="9.140625" style="33"/>
    <col min="4353" max="4353" width="1.7109375" style="33" customWidth="1"/>
    <col min="4354" max="4354" width="3.42578125" style="33" customWidth="1"/>
    <col min="4355" max="4355" width="33.7109375" style="33" customWidth="1"/>
    <col min="4356" max="4359" width="16.7109375" style="33" customWidth="1"/>
    <col min="4360" max="4360" width="1.5703125" style="33" customWidth="1"/>
    <col min="4361" max="4361" width="12.28515625" style="33" customWidth="1"/>
    <col min="4362" max="4608" width="9.140625" style="33"/>
    <col min="4609" max="4609" width="1.7109375" style="33" customWidth="1"/>
    <col min="4610" max="4610" width="3.42578125" style="33" customWidth="1"/>
    <col min="4611" max="4611" width="33.7109375" style="33" customWidth="1"/>
    <col min="4612" max="4615" width="16.7109375" style="33" customWidth="1"/>
    <col min="4616" max="4616" width="1.5703125" style="33" customWidth="1"/>
    <col min="4617" max="4617" width="12.28515625" style="33" customWidth="1"/>
    <col min="4618" max="4864" width="9.140625" style="33"/>
    <col min="4865" max="4865" width="1.7109375" style="33" customWidth="1"/>
    <col min="4866" max="4866" width="3.42578125" style="33" customWidth="1"/>
    <col min="4867" max="4867" width="33.7109375" style="33" customWidth="1"/>
    <col min="4868" max="4871" width="16.7109375" style="33" customWidth="1"/>
    <col min="4872" max="4872" width="1.5703125" style="33" customWidth="1"/>
    <col min="4873" max="4873" width="12.28515625" style="33" customWidth="1"/>
    <col min="4874" max="5120" width="9.140625" style="33"/>
    <col min="5121" max="5121" width="1.7109375" style="33" customWidth="1"/>
    <col min="5122" max="5122" width="3.42578125" style="33" customWidth="1"/>
    <col min="5123" max="5123" width="33.7109375" style="33" customWidth="1"/>
    <col min="5124" max="5127" width="16.7109375" style="33" customWidth="1"/>
    <col min="5128" max="5128" width="1.5703125" style="33" customWidth="1"/>
    <col min="5129" max="5129" width="12.28515625" style="33" customWidth="1"/>
    <col min="5130" max="5376" width="9.140625" style="33"/>
    <col min="5377" max="5377" width="1.7109375" style="33" customWidth="1"/>
    <col min="5378" max="5378" width="3.42578125" style="33" customWidth="1"/>
    <col min="5379" max="5379" width="33.7109375" style="33" customWidth="1"/>
    <col min="5380" max="5383" width="16.7109375" style="33" customWidth="1"/>
    <col min="5384" max="5384" width="1.5703125" style="33" customWidth="1"/>
    <col min="5385" max="5385" width="12.28515625" style="33" customWidth="1"/>
    <col min="5386" max="5632" width="9.140625" style="33"/>
    <col min="5633" max="5633" width="1.7109375" style="33" customWidth="1"/>
    <col min="5634" max="5634" width="3.42578125" style="33" customWidth="1"/>
    <col min="5635" max="5635" width="33.7109375" style="33" customWidth="1"/>
    <col min="5636" max="5639" width="16.7109375" style="33" customWidth="1"/>
    <col min="5640" max="5640" width="1.5703125" style="33" customWidth="1"/>
    <col min="5641" max="5641" width="12.28515625" style="33" customWidth="1"/>
    <col min="5642" max="5888" width="9.140625" style="33"/>
    <col min="5889" max="5889" width="1.7109375" style="33" customWidth="1"/>
    <col min="5890" max="5890" width="3.42578125" style="33" customWidth="1"/>
    <col min="5891" max="5891" width="33.7109375" style="33" customWidth="1"/>
    <col min="5892" max="5895" width="16.7109375" style="33" customWidth="1"/>
    <col min="5896" max="5896" width="1.5703125" style="33" customWidth="1"/>
    <col min="5897" max="5897" width="12.28515625" style="33" customWidth="1"/>
    <col min="5898" max="6144" width="9.140625" style="33"/>
    <col min="6145" max="6145" width="1.7109375" style="33" customWidth="1"/>
    <col min="6146" max="6146" width="3.42578125" style="33" customWidth="1"/>
    <col min="6147" max="6147" width="33.7109375" style="33" customWidth="1"/>
    <col min="6148" max="6151" width="16.7109375" style="33" customWidth="1"/>
    <col min="6152" max="6152" width="1.5703125" style="33" customWidth="1"/>
    <col min="6153" max="6153" width="12.28515625" style="33" customWidth="1"/>
    <col min="6154" max="6400" width="9.140625" style="33"/>
    <col min="6401" max="6401" width="1.7109375" style="33" customWidth="1"/>
    <col min="6402" max="6402" width="3.42578125" style="33" customWidth="1"/>
    <col min="6403" max="6403" width="33.7109375" style="33" customWidth="1"/>
    <col min="6404" max="6407" width="16.7109375" style="33" customWidth="1"/>
    <col min="6408" max="6408" width="1.5703125" style="33" customWidth="1"/>
    <col min="6409" max="6409" width="12.28515625" style="33" customWidth="1"/>
    <col min="6410" max="6656" width="9.140625" style="33"/>
    <col min="6657" max="6657" width="1.7109375" style="33" customWidth="1"/>
    <col min="6658" max="6658" width="3.42578125" style="33" customWidth="1"/>
    <col min="6659" max="6659" width="33.7109375" style="33" customWidth="1"/>
    <col min="6660" max="6663" width="16.7109375" style="33" customWidth="1"/>
    <col min="6664" max="6664" width="1.5703125" style="33" customWidth="1"/>
    <col min="6665" max="6665" width="12.28515625" style="33" customWidth="1"/>
    <col min="6666" max="6912" width="9.140625" style="33"/>
    <col min="6913" max="6913" width="1.7109375" style="33" customWidth="1"/>
    <col min="6914" max="6914" width="3.42578125" style="33" customWidth="1"/>
    <col min="6915" max="6915" width="33.7109375" style="33" customWidth="1"/>
    <col min="6916" max="6919" width="16.7109375" style="33" customWidth="1"/>
    <col min="6920" max="6920" width="1.5703125" style="33" customWidth="1"/>
    <col min="6921" max="6921" width="12.28515625" style="33" customWidth="1"/>
    <col min="6922" max="7168" width="9.140625" style="33"/>
    <col min="7169" max="7169" width="1.7109375" style="33" customWidth="1"/>
    <col min="7170" max="7170" width="3.42578125" style="33" customWidth="1"/>
    <col min="7171" max="7171" width="33.7109375" style="33" customWidth="1"/>
    <col min="7172" max="7175" width="16.7109375" style="33" customWidth="1"/>
    <col min="7176" max="7176" width="1.5703125" style="33" customWidth="1"/>
    <col min="7177" max="7177" width="12.28515625" style="33" customWidth="1"/>
    <col min="7178" max="7424" width="9.140625" style="33"/>
    <col min="7425" max="7425" width="1.7109375" style="33" customWidth="1"/>
    <col min="7426" max="7426" width="3.42578125" style="33" customWidth="1"/>
    <col min="7427" max="7427" width="33.7109375" style="33" customWidth="1"/>
    <col min="7428" max="7431" width="16.7109375" style="33" customWidth="1"/>
    <col min="7432" max="7432" width="1.5703125" style="33" customWidth="1"/>
    <col min="7433" max="7433" width="12.28515625" style="33" customWidth="1"/>
    <col min="7434" max="7680" width="9.140625" style="33"/>
    <col min="7681" max="7681" width="1.7109375" style="33" customWidth="1"/>
    <col min="7682" max="7682" width="3.42578125" style="33" customWidth="1"/>
    <col min="7683" max="7683" width="33.7109375" style="33" customWidth="1"/>
    <col min="7684" max="7687" width="16.7109375" style="33" customWidth="1"/>
    <col min="7688" max="7688" width="1.5703125" style="33" customWidth="1"/>
    <col min="7689" max="7689" width="12.28515625" style="33" customWidth="1"/>
    <col min="7690" max="7936" width="9.140625" style="33"/>
    <col min="7937" max="7937" width="1.7109375" style="33" customWidth="1"/>
    <col min="7938" max="7938" width="3.42578125" style="33" customWidth="1"/>
    <col min="7939" max="7939" width="33.7109375" style="33" customWidth="1"/>
    <col min="7940" max="7943" width="16.7109375" style="33" customWidth="1"/>
    <col min="7944" max="7944" width="1.5703125" style="33" customWidth="1"/>
    <col min="7945" max="7945" width="12.28515625" style="33" customWidth="1"/>
    <col min="7946" max="8192" width="9.140625" style="33"/>
    <col min="8193" max="8193" width="1.7109375" style="33" customWidth="1"/>
    <col min="8194" max="8194" width="3.42578125" style="33" customWidth="1"/>
    <col min="8195" max="8195" width="33.7109375" style="33" customWidth="1"/>
    <col min="8196" max="8199" width="16.7109375" style="33" customWidth="1"/>
    <col min="8200" max="8200" width="1.5703125" style="33" customWidth="1"/>
    <col min="8201" max="8201" width="12.28515625" style="33" customWidth="1"/>
    <col min="8202" max="8448" width="9.140625" style="33"/>
    <col min="8449" max="8449" width="1.7109375" style="33" customWidth="1"/>
    <col min="8450" max="8450" width="3.42578125" style="33" customWidth="1"/>
    <col min="8451" max="8451" width="33.7109375" style="33" customWidth="1"/>
    <col min="8452" max="8455" width="16.7109375" style="33" customWidth="1"/>
    <col min="8456" max="8456" width="1.5703125" style="33" customWidth="1"/>
    <col min="8457" max="8457" width="12.28515625" style="33" customWidth="1"/>
    <col min="8458" max="8704" width="9.140625" style="33"/>
    <col min="8705" max="8705" width="1.7109375" style="33" customWidth="1"/>
    <col min="8706" max="8706" width="3.42578125" style="33" customWidth="1"/>
    <col min="8707" max="8707" width="33.7109375" style="33" customWidth="1"/>
    <col min="8708" max="8711" width="16.7109375" style="33" customWidth="1"/>
    <col min="8712" max="8712" width="1.5703125" style="33" customWidth="1"/>
    <col min="8713" max="8713" width="12.28515625" style="33" customWidth="1"/>
    <col min="8714" max="8960" width="9.140625" style="33"/>
    <col min="8961" max="8961" width="1.7109375" style="33" customWidth="1"/>
    <col min="8962" max="8962" width="3.42578125" style="33" customWidth="1"/>
    <col min="8963" max="8963" width="33.7109375" style="33" customWidth="1"/>
    <col min="8964" max="8967" width="16.7109375" style="33" customWidth="1"/>
    <col min="8968" max="8968" width="1.5703125" style="33" customWidth="1"/>
    <col min="8969" max="8969" width="12.28515625" style="33" customWidth="1"/>
    <col min="8970" max="9216" width="9.140625" style="33"/>
    <col min="9217" max="9217" width="1.7109375" style="33" customWidth="1"/>
    <col min="9218" max="9218" width="3.42578125" style="33" customWidth="1"/>
    <col min="9219" max="9219" width="33.7109375" style="33" customWidth="1"/>
    <col min="9220" max="9223" width="16.7109375" style="33" customWidth="1"/>
    <col min="9224" max="9224" width="1.5703125" style="33" customWidth="1"/>
    <col min="9225" max="9225" width="12.28515625" style="33" customWidth="1"/>
    <col min="9226" max="9472" width="9.140625" style="33"/>
    <col min="9473" max="9473" width="1.7109375" style="33" customWidth="1"/>
    <col min="9474" max="9474" width="3.42578125" style="33" customWidth="1"/>
    <col min="9475" max="9475" width="33.7109375" style="33" customWidth="1"/>
    <col min="9476" max="9479" width="16.7109375" style="33" customWidth="1"/>
    <col min="9480" max="9480" width="1.5703125" style="33" customWidth="1"/>
    <col min="9481" max="9481" width="12.28515625" style="33" customWidth="1"/>
    <col min="9482" max="9728" width="9.140625" style="33"/>
    <col min="9729" max="9729" width="1.7109375" style="33" customWidth="1"/>
    <col min="9730" max="9730" width="3.42578125" style="33" customWidth="1"/>
    <col min="9731" max="9731" width="33.7109375" style="33" customWidth="1"/>
    <col min="9732" max="9735" width="16.7109375" style="33" customWidth="1"/>
    <col min="9736" max="9736" width="1.5703125" style="33" customWidth="1"/>
    <col min="9737" max="9737" width="12.28515625" style="33" customWidth="1"/>
    <col min="9738" max="9984" width="9.140625" style="33"/>
    <col min="9985" max="9985" width="1.7109375" style="33" customWidth="1"/>
    <col min="9986" max="9986" width="3.42578125" style="33" customWidth="1"/>
    <col min="9987" max="9987" width="33.7109375" style="33" customWidth="1"/>
    <col min="9988" max="9991" width="16.7109375" style="33" customWidth="1"/>
    <col min="9992" max="9992" width="1.5703125" style="33" customWidth="1"/>
    <col min="9993" max="9993" width="12.28515625" style="33" customWidth="1"/>
    <col min="9994" max="10240" width="9.140625" style="33"/>
    <col min="10241" max="10241" width="1.7109375" style="33" customWidth="1"/>
    <col min="10242" max="10242" width="3.42578125" style="33" customWidth="1"/>
    <col min="10243" max="10243" width="33.7109375" style="33" customWidth="1"/>
    <col min="10244" max="10247" width="16.7109375" style="33" customWidth="1"/>
    <col min="10248" max="10248" width="1.5703125" style="33" customWidth="1"/>
    <col min="10249" max="10249" width="12.28515625" style="33" customWidth="1"/>
    <col min="10250" max="10496" width="9.140625" style="33"/>
    <col min="10497" max="10497" width="1.7109375" style="33" customWidth="1"/>
    <col min="10498" max="10498" width="3.42578125" style="33" customWidth="1"/>
    <col min="10499" max="10499" width="33.7109375" style="33" customWidth="1"/>
    <col min="10500" max="10503" width="16.7109375" style="33" customWidth="1"/>
    <col min="10504" max="10504" width="1.5703125" style="33" customWidth="1"/>
    <col min="10505" max="10505" width="12.28515625" style="33" customWidth="1"/>
    <col min="10506" max="10752" width="9.140625" style="33"/>
    <col min="10753" max="10753" width="1.7109375" style="33" customWidth="1"/>
    <col min="10754" max="10754" width="3.42578125" style="33" customWidth="1"/>
    <col min="10755" max="10755" width="33.7109375" style="33" customWidth="1"/>
    <col min="10756" max="10759" width="16.7109375" style="33" customWidth="1"/>
    <col min="10760" max="10760" width="1.5703125" style="33" customWidth="1"/>
    <col min="10761" max="10761" width="12.28515625" style="33" customWidth="1"/>
    <col min="10762" max="11008" width="9.140625" style="33"/>
    <col min="11009" max="11009" width="1.7109375" style="33" customWidth="1"/>
    <col min="11010" max="11010" width="3.42578125" style="33" customWidth="1"/>
    <col min="11011" max="11011" width="33.7109375" style="33" customWidth="1"/>
    <col min="11012" max="11015" width="16.7109375" style="33" customWidth="1"/>
    <col min="11016" max="11016" width="1.5703125" style="33" customWidth="1"/>
    <col min="11017" max="11017" width="12.28515625" style="33" customWidth="1"/>
    <col min="11018" max="11264" width="9.140625" style="33"/>
    <col min="11265" max="11265" width="1.7109375" style="33" customWidth="1"/>
    <col min="11266" max="11266" width="3.42578125" style="33" customWidth="1"/>
    <col min="11267" max="11267" width="33.7109375" style="33" customWidth="1"/>
    <col min="11268" max="11271" width="16.7109375" style="33" customWidth="1"/>
    <col min="11272" max="11272" width="1.5703125" style="33" customWidth="1"/>
    <col min="11273" max="11273" width="12.28515625" style="33" customWidth="1"/>
    <col min="11274" max="11520" width="9.140625" style="33"/>
    <col min="11521" max="11521" width="1.7109375" style="33" customWidth="1"/>
    <col min="11522" max="11522" width="3.42578125" style="33" customWidth="1"/>
    <col min="11523" max="11523" width="33.7109375" style="33" customWidth="1"/>
    <col min="11524" max="11527" width="16.7109375" style="33" customWidth="1"/>
    <col min="11528" max="11528" width="1.5703125" style="33" customWidth="1"/>
    <col min="11529" max="11529" width="12.28515625" style="33" customWidth="1"/>
    <col min="11530" max="11776" width="9.140625" style="33"/>
    <col min="11777" max="11777" width="1.7109375" style="33" customWidth="1"/>
    <col min="11778" max="11778" width="3.42578125" style="33" customWidth="1"/>
    <col min="11779" max="11779" width="33.7109375" style="33" customWidth="1"/>
    <col min="11780" max="11783" width="16.7109375" style="33" customWidth="1"/>
    <col min="11784" max="11784" width="1.5703125" style="33" customWidth="1"/>
    <col min="11785" max="11785" width="12.28515625" style="33" customWidth="1"/>
    <col min="11786" max="12032" width="9.140625" style="33"/>
    <col min="12033" max="12033" width="1.7109375" style="33" customWidth="1"/>
    <col min="12034" max="12034" width="3.42578125" style="33" customWidth="1"/>
    <col min="12035" max="12035" width="33.7109375" style="33" customWidth="1"/>
    <col min="12036" max="12039" width="16.7109375" style="33" customWidth="1"/>
    <col min="12040" max="12040" width="1.5703125" style="33" customWidth="1"/>
    <col min="12041" max="12041" width="12.28515625" style="33" customWidth="1"/>
    <col min="12042" max="12288" width="9.140625" style="33"/>
    <col min="12289" max="12289" width="1.7109375" style="33" customWidth="1"/>
    <col min="12290" max="12290" width="3.42578125" style="33" customWidth="1"/>
    <col min="12291" max="12291" width="33.7109375" style="33" customWidth="1"/>
    <col min="12292" max="12295" width="16.7109375" style="33" customWidth="1"/>
    <col min="12296" max="12296" width="1.5703125" style="33" customWidth="1"/>
    <col min="12297" max="12297" width="12.28515625" style="33" customWidth="1"/>
    <col min="12298" max="12544" width="9.140625" style="33"/>
    <col min="12545" max="12545" width="1.7109375" style="33" customWidth="1"/>
    <col min="12546" max="12546" width="3.42578125" style="33" customWidth="1"/>
    <col min="12547" max="12547" width="33.7109375" style="33" customWidth="1"/>
    <col min="12548" max="12551" width="16.7109375" style="33" customWidth="1"/>
    <col min="12552" max="12552" width="1.5703125" style="33" customWidth="1"/>
    <col min="12553" max="12553" width="12.28515625" style="33" customWidth="1"/>
    <col min="12554" max="12800" width="9.140625" style="33"/>
    <col min="12801" max="12801" width="1.7109375" style="33" customWidth="1"/>
    <col min="12802" max="12802" width="3.42578125" style="33" customWidth="1"/>
    <col min="12803" max="12803" width="33.7109375" style="33" customWidth="1"/>
    <col min="12804" max="12807" width="16.7109375" style="33" customWidth="1"/>
    <col min="12808" max="12808" width="1.5703125" style="33" customWidth="1"/>
    <col min="12809" max="12809" width="12.28515625" style="33" customWidth="1"/>
    <col min="12810" max="13056" width="9.140625" style="33"/>
    <col min="13057" max="13057" width="1.7109375" style="33" customWidth="1"/>
    <col min="13058" max="13058" width="3.42578125" style="33" customWidth="1"/>
    <col min="13059" max="13059" width="33.7109375" style="33" customWidth="1"/>
    <col min="13060" max="13063" width="16.7109375" style="33" customWidth="1"/>
    <col min="13064" max="13064" width="1.5703125" style="33" customWidth="1"/>
    <col min="13065" max="13065" width="12.28515625" style="33" customWidth="1"/>
    <col min="13066" max="13312" width="9.140625" style="33"/>
    <col min="13313" max="13313" width="1.7109375" style="33" customWidth="1"/>
    <col min="13314" max="13314" width="3.42578125" style="33" customWidth="1"/>
    <col min="13315" max="13315" width="33.7109375" style="33" customWidth="1"/>
    <col min="13316" max="13319" width="16.7109375" style="33" customWidth="1"/>
    <col min="13320" max="13320" width="1.5703125" style="33" customWidth="1"/>
    <col min="13321" max="13321" width="12.28515625" style="33" customWidth="1"/>
    <col min="13322" max="13568" width="9.140625" style="33"/>
    <col min="13569" max="13569" width="1.7109375" style="33" customWidth="1"/>
    <col min="13570" max="13570" width="3.42578125" style="33" customWidth="1"/>
    <col min="13571" max="13571" width="33.7109375" style="33" customWidth="1"/>
    <col min="13572" max="13575" width="16.7109375" style="33" customWidth="1"/>
    <col min="13576" max="13576" width="1.5703125" style="33" customWidth="1"/>
    <col min="13577" max="13577" width="12.28515625" style="33" customWidth="1"/>
    <col min="13578" max="13824" width="9.140625" style="33"/>
    <col min="13825" max="13825" width="1.7109375" style="33" customWidth="1"/>
    <col min="13826" max="13826" width="3.42578125" style="33" customWidth="1"/>
    <col min="13827" max="13827" width="33.7109375" style="33" customWidth="1"/>
    <col min="13828" max="13831" width="16.7109375" style="33" customWidth="1"/>
    <col min="13832" max="13832" width="1.5703125" style="33" customWidth="1"/>
    <col min="13833" max="13833" width="12.28515625" style="33" customWidth="1"/>
    <col min="13834" max="14080" width="9.140625" style="33"/>
    <col min="14081" max="14081" width="1.7109375" style="33" customWidth="1"/>
    <col min="14082" max="14082" width="3.42578125" style="33" customWidth="1"/>
    <col min="14083" max="14083" width="33.7109375" style="33" customWidth="1"/>
    <col min="14084" max="14087" width="16.7109375" style="33" customWidth="1"/>
    <col min="14088" max="14088" width="1.5703125" style="33" customWidth="1"/>
    <col min="14089" max="14089" width="12.28515625" style="33" customWidth="1"/>
    <col min="14090" max="14336" width="9.140625" style="33"/>
    <col min="14337" max="14337" width="1.7109375" style="33" customWidth="1"/>
    <col min="14338" max="14338" width="3.42578125" style="33" customWidth="1"/>
    <col min="14339" max="14339" width="33.7109375" style="33" customWidth="1"/>
    <col min="14340" max="14343" width="16.7109375" style="33" customWidth="1"/>
    <col min="14344" max="14344" width="1.5703125" style="33" customWidth="1"/>
    <col min="14345" max="14345" width="12.28515625" style="33" customWidth="1"/>
    <col min="14346" max="14592" width="9.140625" style="33"/>
    <col min="14593" max="14593" width="1.7109375" style="33" customWidth="1"/>
    <col min="14594" max="14594" width="3.42578125" style="33" customWidth="1"/>
    <col min="14595" max="14595" width="33.7109375" style="33" customWidth="1"/>
    <col min="14596" max="14599" width="16.7109375" style="33" customWidth="1"/>
    <col min="14600" max="14600" width="1.5703125" style="33" customWidth="1"/>
    <col min="14601" max="14601" width="12.28515625" style="33" customWidth="1"/>
    <col min="14602" max="14848" width="9.140625" style="33"/>
    <col min="14849" max="14849" width="1.7109375" style="33" customWidth="1"/>
    <col min="14850" max="14850" width="3.42578125" style="33" customWidth="1"/>
    <col min="14851" max="14851" width="33.7109375" style="33" customWidth="1"/>
    <col min="14852" max="14855" width="16.7109375" style="33" customWidth="1"/>
    <col min="14856" max="14856" width="1.5703125" style="33" customWidth="1"/>
    <col min="14857" max="14857" width="12.28515625" style="33" customWidth="1"/>
    <col min="14858" max="15104" width="9.140625" style="33"/>
    <col min="15105" max="15105" width="1.7109375" style="33" customWidth="1"/>
    <col min="15106" max="15106" width="3.42578125" style="33" customWidth="1"/>
    <col min="15107" max="15107" width="33.7109375" style="33" customWidth="1"/>
    <col min="15108" max="15111" width="16.7109375" style="33" customWidth="1"/>
    <col min="15112" max="15112" width="1.5703125" style="33" customWidth="1"/>
    <col min="15113" max="15113" width="12.28515625" style="33" customWidth="1"/>
    <col min="15114" max="15360" width="9.140625" style="33"/>
    <col min="15361" max="15361" width="1.7109375" style="33" customWidth="1"/>
    <col min="15362" max="15362" width="3.42578125" style="33" customWidth="1"/>
    <col min="15363" max="15363" width="33.7109375" style="33" customWidth="1"/>
    <col min="15364" max="15367" width="16.7109375" style="33" customWidth="1"/>
    <col min="15368" max="15368" width="1.5703125" style="33" customWidth="1"/>
    <col min="15369" max="15369" width="12.28515625" style="33" customWidth="1"/>
    <col min="15370" max="15616" width="9.140625" style="33"/>
    <col min="15617" max="15617" width="1.7109375" style="33" customWidth="1"/>
    <col min="15618" max="15618" width="3.42578125" style="33" customWidth="1"/>
    <col min="15619" max="15619" width="33.7109375" style="33" customWidth="1"/>
    <col min="15620" max="15623" width="16.7109375" style="33" customWidth="1"/>
    <col min="15624" max="15624" width="1.5703125" style="33" customWidth="1"/>
    <col min="15625" max="15625" width="12.28515625" style="33" customWidth="1"/>
    <col min="15626" max="15872" width="9.140625" style="33"/>
    <col min="15873" max="15873" width="1.7109375" style="33" customWidth="1"/>
    <col min="15874" max="15874" width="3.42578125" style="33" customWidth="1"/>
    <col min="15875" max="15875" width="33.7109375" style="33" customWidth="1"/>
    <col min="15876" max="15879" width="16.7109375" style="33" customWidth="1"/>
    <col min="15880" max="15880" width="1.5703125" style="33" customWidth="1"/>
    <col min="15881" max="15881" width="12.28515625" style="33" customWidth="1"/>
    <col min="15882" max="16128" width="9.140625" style="33"/>
    <col min="16129" max="16129" width="1.7109375" style="33" customWidth="1"/>
    <col min="16130" max="16130" width="3.42578125" style="33" customWidth="1"/>
    <col min="16131" max="16131" width="33.7109375" style="33" customWidth="1"/>
    <col min="16132" max="16135" width="16.7109375" style="33" customWidth="1"/>
    <col min="16136" max="16136" width="1.5703125" style="33" customWidth="1"/>
    <col min="16137" max="16137" width="12.28515625" style="33" customWidth="1"/>
    <col min="16138" max="16384" width="9.140625" style="33"/>
  </cols>
  <sheetData>
    <row r="1" spans="1:9" ht="15" x14ac:dyDescent="0.25">
      <c r="A1" s="89" t="s">
        <v>99</v>
      </c>
      <c r="B1" s="89"/>
      <c r="C1" s="89"/>
      <c r="D1" s="89"/>
      <c r="E1" s="89"/>
      <c r="F1" s="89"/>
      <c r="G1" s="89"/>
      <c r="H1" s="89"/>
      <c r="I1" s="89"/>
    </row>
    <row r="3" spans="1:9" ht="33.75" x14ac:dyDescent="0.5">
      <c r="B3" s="31" t="s">
        <v>41</v>
      </c>
      <c r="C3" s="32"/>
      <c r="D3" s="32"/>
      <c r="E3" s="32"/>
      <c r="F3" s="32"/>
      <c r="G3" s="32"/>
    </row>
    <row r="4" spans="1:9" ht="20.25" x14ac:dyDescent="0.3">
      <c r="B4" s="34"/>
      <c r="C4" s="35"/>
      <c r="D4" s="96" t="s">
        <v>0</v>
      </c>
      <c r="E4" s="96"/>
      <c r="F4" s="35"/>
      <c r="G4" s="35"/>
    </row>
    <row r="5" spans="1:9" x14ac:dyDescent="0.2">
      <c r="B5" s="36"/>
      <c r="C5" s="35"/>
      <c r="D5" s="97" t="s">
        <v>103</v>
      </c>
      <c r="E5" s="97"/>
      <c r="F5" s="35"/>
      <c r="G5" s="35"/>
    </row>
    <row r="6" spans="1:9" x14ac:dyDescent="0.2">
      <c r="B6" s="35"/>
      <c r="C6" s="35"/>
      <c r="D6" s="98" t="s">
        <v>2</v>
      </c>
      <c r="E6" s="98"/>
      <c r="F6" s="35"/>
      <c r="G6" s="35"/>
    </row>
    <row r="7" spans="1:9" ht="10.15" customHeight="1" x14ac:dyDescent="0.2">
      <c r="C7" s="37"/>
      <c r="D7" s="37"/>
      <c r="E7" s="37"/>
      <c r="F7" s="37"/>
      <c r="G7" s="37"/>
    </row>
    <row r="8" spans="1:9" x14ac:dyDescent="0.2">
      <c r="B8" s="38" t="s">
        <v>42</v>
      </c>
      <c r="C8" s="39"/>
      <c r="D8" s="40" t="s">
        <v>93</v>
      </c>
      <c r="E8" s="41" t="s">
        <v>100</v>
      </c>
      <c r="F8" s="41" t="s">
        <v>101</v>
      </c>
      <c r="G8" s="41" t="s">
        <v>102</v>
      </c>
    </row>
    <row r="9" spans="1:9" x14ac:dyDescent="0.2">
      <c r="B9" s="42" t="s">
        <v>43</v>
      </c>
      <c r="C9" s="37"/>
      <c r="D9" s="43">
        <v>0</v>
      </c>
      <c r="E9" s="43">
        <v>0</v>
      </c>
      <c r="F9" s="43">
        <v>0</v>
      </c>
      <c r="G9" s="43">
        <v>0</v>
      </c>
    </row>
    <row r="10" spans="1:9" x14ac:dyDescent="0.2">
      <c r="B10" s="42" t="s">
        <v>44</v>
      </c>
      <c r="C10" s="37"/>
      <c r="D10" s="43">
        <v>0</v>
      </c>
      <c r="E10" s="43">
        <v>0</v>
      </c>
      <c r="F10" s="43">
        <v>0</v>
      </c>
      <c r="G10" s="43">
        <v>0</v>
      </c>
    </row>
    <row r="11" spans="1:9" x14ac:dyDescent="0.2">
      <c r="B11" s="42" t="s">
        <v>45</v>
      </c>
      <c r="C11" s="37"/>
      <c r="D11" s="43">
        <v>0</v>
      </c>
      <c r="E11" s="43">
        <v>0</v>
      </c>
      <c r="F11" s="43">
        <v>0</v>
      </c>
      <c r="G11" s="43">
        <v>0</v>
      </c>
    </row>
    <row r="12" spans="1:9" x14ac:dyDescent="0.2">
      <c r="B12" s="42" t="s">
        <v>46</v>
      </c>
      <c r="C12" s="37"/>
      <c r="D12" s="43">
        <v>0</v>
      </c>
      <c r="E12" s="43">
        <v>0</v>
      </c>
      <c r="F12" s="43">
        <v>0</v>
      </c>
      <c r="G12" s="43">
        <v>0</v>
      </c>
    </row>
    <row r="13" spans="1:9" x14ac:dyDescent="0.2">
      <c r="B13" s="42" t="s">
        <v>14</v>
      </c>
      <c r="C13" s="37"/>
      <c r="D13" s="1">
        <v>0</v>
      </c>
      <c r="E13" s="1">
        <v>0</v>
      </c>
      <c r="F13" s="1">
        <v>0</v>
      </c>
      <c r="G13" s="1">
        <v>0</v>
      </c>
    </row>
    <row r="14" spans="1:9" x14ac:dyDescent="0.2">
      <c r="B14" s="39"/>
      <c r="C14" s="38" t="s">
        <v>47</v>
      </c>
      <c r="D14" s="2" t="str">
        <f>IF(SUM(D9:D13),SUM(D9:D13),"")</f>
        <v/>
      </c>
      <c r="E14" s="2" t="str">
        <f>IF(SUM(E9:E13),SUM(E9:E13),"")</f>
        <v/>
      </c>
      <c r="F14" s="2" t="str">
        <f>IF(SUM(F9:F13),SUM(F9:F13),"")</f>
        <v/>
      </c>
      <c r="G14" s="2" t="str">
        <f>IF(SUM(G9:G13),SUM(G9:G13),"")</f>
        <v/>
      </c>
    </row>
    <row r="15" spans="1:9" ht="13.15" customHeight="1" x14ac:dyDescent="0.2"/>
    <row r="16" spans="1:9" ht="5.45" customHeight="1" x14ac:dyDescent="0.2"/>
    <row r="17" spans="2:9" x14ac:dyDescent="0.2">
      <c r="B17" s="44" t="s">
        <v>48</v>
      </c>
      <c r="C17" s="39"/>
      <c r="D17" s="40" t="s">
        <v>93</v>
      </c>
      <c r="E17" s="41" t="s">
        <v>100</v>
      </c>
      <c r="F17" s="41" t="s">
        <v>101</v>
      </c>
      <c r="G17" s="41" t="s">
        <v>102</v>
      </c>
    </row>
    <row r="18" spans="2:9" x14ac:dyDescent="0.2">
      <c r="B18" s="42" t="s">
        <v>49</v>
      </c>
      <c r="C18" s="37"/>
      <c r="D18" s="43">
        <v>0</v>
      </c>
      <c r="E18" s="43">
        <v>0</v>
      </c>
      <c r="F18" s="43">
        <v>0</v>
      </c>
      <c r="G18" s="43">
        <v>0</v>
      </c>
    </row>
    <row r="19" spans="2:9" x14ac:dyDescent="0.2">
      <c r="B19" s="42" t="s">
        <v>50</v>
      </c>
      <c r="C19" s="37"/>
      <c r="D19" s="43">
        <v>0</v>
      </c>
      <c r="E19" s="43">
        <v>0</v>
      </c>
      <c r="F19" s="43">
        <v>0</v>
      </c>
      <c r="G19" s="43">
        <v>0</v>
      </c>
    </row>
    <row r="20" spans="2:9" x14ac:dyDescent="0.2">
      <c r="B20" s="42" t="s">
        <v>51</v>
      </c>
      <c r="C20" s="37"/>
      <c r="D20" s="43">
        <v>0</v>
      </c>
      <c r="E20" s="43">
        <v>0</v>
      </c>
      <c r="F20" s="43">
        <v>0</v>
      </c>
      <c r="G20" s="43">
        <v>0</v>
      </c>
    </row>
    <row r="21" spans="2:9" x14ac:dyDescent="0.2">
      <c r="B21" s="42" t="s">
        <v>52</v>
      </c>
      <c r="C21" s="37"/>
      <c r="D21" s="43">
        <v>0</v>
      </c>
      <c r="E21" s="43">
        <v>0</v>
      </c>
      <c r="F21" s="43">
        <v>0</v>
      </c>
      <c r="G21" s="43">
        <v>0</v>
      </c>
    </row>
    <row r="22" spans="2:9" x14ac:dyDescent="0.2">
      <c r="B22" s="42" t="s">
        <v>53</v>
      </c>
      <c r="C22" s="37"/>
      <c r="D22" s="43">
        <v>0</v>
      </c>
      <c r="E22" s="43">
        <v>0</v>
      </c>
      <c r="F22" s="43">
        <v>0</v>
      </c>
      <c r="G22" s="43">
        <v>0</v>
      </c>
    </row>
    <row r="23" spans="2:9" x14ac:dyDescent="0.2">
      <c r="B23" s="42" t="s">
        <v>54</v>
      </c>
      <c r="C23" s="37"/>
      <c r="D23" s="43">
        <v>0</v>
      </c>
      <c r="E23" s="43">
        <v>0</v>
      </c>
      <c r="F23" s="43">
        <v>0</v>
      </c>
      <c r="G23" s="43">
        <v>0</v>
      </c>
    </row>
    <row r="24" spans="2:9" x14ac:dyDescent="0.2">
      <c r="B24" s="42" t="s">
        <v>55</v>
      </c>
      <c r="C24" s="37"/>
      <c r="D24" s="43">
        <v>0</v>
      </c>
      <c r="E24" s="43">
        <v>0</v>
      </c>
      <c r="F24" s="43">
        <v>0</v>
      </c>
      <c r="G24" s="43">
        <v>0</v>
      </c>
    </row>
    <row r="25" spans="2:9" x14ac:dyDescent="0.2">
      <c r="B25" s="42" t="s">
        <v>14</v>
      </c>
      <c r="C25" s="37"/>
      <c r="D25" s="1">
        <v>0</v>
      </c>
      <c r="E25" s="1">
        <v>0</v>
      </c>
      <c r="F25" s="1">
        <v>0</v>
      </c>
      <c r="G25" s="1">
        <v>0</v>
      </c>
    </row>
    <row r="26" spans="2:9" x14ac:dyDescent="0.2">
      <c r="B26" s="39"/>
      <c r="C26" s="38" t="s">
        <v>56</v>
      </c>
      <c r="D26" s="2" t="str">
        <f>IF(SUM(D18:D25),SUM(D18:D25),"")</f>
        <v/>
      </c>
      <c r="E26" s="2" t="str">
        <f>IF(SUM(E18:E25),SUM(E18:E25),"")</f>
        <v/>
      </c>
      <c r="F26" s="2" t="str">
        <f>IF(SUM(F18:F25),SUM(F18:F25),"")</f>
        <v/>
      </c>
      <c r="G26" s="2" t="str">
        <f>IF(SUM(G18:G25),SUM(G18:G25),"")</f>
        <v/>
      </c>
    </row>
    <row r="27" spans="2:9" ht="13.5" thickBot="1" x14ac:dyDescent="0.25">
      <c r="B27" s="38" t="s">
        <v>57</v>
      </c>
      <c r="C27" s="39"/>
      <c r="D27" s="3" t="str">
        <f>IF(OR(SUM(D14)&lt;&gt;0,SUM(D26)),SUM(D14)-SUM(D26),"")</f>
        <v/>
      </c>
      <c r="E27" s="3" t="str">
        <f t="shared" ref="E27:G27" si="0">IF(OR(SUM(E14)&lt;&gt;0,SUM(E26)),SUM(E14)-SUM(E26),"")</f>
        <v/>
      </c>
      <c r="F27" s="3" t="str">
        <f t="shared" si="0"/>
        <v/>
      </c>
      <c r="G27" s="3" t="str">
        <f t="shared" si="0"/>
        <v/>
      </c>
    </row>
    <row r="28" spans="2:9" ht="13.5" thickTop="1" x14ac:dyDescent="0.2"/>
    <row r="29" spans="2:9" x14ac:dyDescent="0.2">
      <c r="B29" s="38" t="s">
        <v>58</v>
      </c>
      <c r="C29" s="39"/>
      <c r="D29" s="40" t="s">
        <v>93</v>
      </c>
      <c r="E29" s="41" t="s">
        <v>100</v>
      </c>
      <c r="F29" s="41" t="s">
        <v>101</v>
      </c>
      <c r="G29" s="41" t="s">
        <v>102</v>
      </c>
      <c r="H29" s="95" t="s">
        <v>59</v>
      </c>
      <c r="I29" s="95"/>
    </row>
    <row r="30" spans="2:9" x14ac:dyDescent="0.2">
      <c r="B30" s="42" t="s">
        <v>60</v>
      </c>
      <c r="C30" s="37"/>
      <c r="D30" s="43">
        <v>0</v>
      </c>
      <c r="E30" s="43">
        <v>0</v>
      </c>
      <c r="F30" s="43">
        <v>0</v>
      </c>
      <c r="G30" s="43">
        <v>0</v>
      </c>
      <c r="H30" s="91">
        <f t="shared" ref="H30:H39" si="1">SUM(D30:G30)</f>
        <v>0</v>
      </c>
      <c r="I30" s="92"/>
    </row>
    <row r="31" spans="2:9" x14ac:dyDescent="0.2">
      <c r="B31" s="42" t="s">
        <v>61</v>
      </c>
      <c r="C31" s="37"/>
      <c r="D31" s="43">
        <v>0</v>
      </c>
      <c r="E31" s="43">
        <v>0</v>
      </c>
      <c r="F31" s="43">
        <v>0</v>
      </c>
      <c r="G31" s="43">
        <v>0</v>
      </c>
      <c r="H31" s="91">
        <f t="shared" si="1"/>
        <v>0</v>
      </c>
      <c r="I31" s="92"/>
    </row>
    <row r="32" spans="2:9" x14ac:dyDescent="0.2">
      <c r="B32" s="42" t="s">
        <v>62</v>
      </c>
      <c r="C32" s="37"/>
      <c r="D32" s="43">
        <v>0</v>
      </c>
      <c r="E32" s="43">
        <v>0</v>
      </c>
      <c r="F32" s="43">
        <v>0</v>
      </c>
      <c r="G32" s="43">
        <v>0</v>
      </c>
      <c r="H32" s="91">
        <f t="shared" si="1"/>
        <v>0</v>
      </c>
      <c r="I32" s="92"/>
    </row>
    <row r="33" spans="2:9" x14ac:dyDescent="0.2">
      <c r="B33" s="42" t="s">
        <v>63</v>
      </c>
      <c r="C33" s="37"/>
      <c r="D33" s="43">
        <v>0</v>
      </c>
      <c r="E33" s="43">
        <v>0</v>
      </c>
      <c r="F33" s="43">
        <v>0</v>
      </c>
      <c r="G33" s="43">
        <v>0</v>
      </c>
      <c r="H33" s="91">
        <f t="shared" si="1"/>
        <v>0</v>
      </c>
      <c r="I33" s="92"/>
    </row>
    <row r="34" spans="2:9" x14ac:dyDescent="0.2">
      <c r="B34" s="42" t="s">
        <v>64</v>
      </c>
      <c r="C34" s="37"/>
      <c r="D34" s="43">
        <v>0</v>
      </c>
      <c r="E34" s="43">
        <v>0</v>
      </c>
      <c r="F34" s="43">
        <v>0</v>
      </c>
      <c r="G34" s="43">
        <v>0</v>
      </c>
      <c r="H34" s="91">
        <f t="shared" si="1"/>
        <v>0</v>
      </c>
      <c r="I34" s="92"/>
    </row>
    <row r="35" spans="2:9" x14ac:dyDescent="0.2">
      <c r="B35" s="42" t="s">
        <v>65</v>
      </c>
      <c r="C35" s="37"/>
      <c r="D35" s="43">
        <v>0</v>
      </c>
      <c r="E35" s="43">
        <v>0</v>
      </c>
      <c r="F35" s="43">
        <v>0</v>
      </c>
      <c r="G35" s="43">
        <v>0</v>
      </c>
      <c r="H35" s="91">
        <f t="shared" si="1"/>
        <v>0</v>
      </c>
      <c r="I35" s="92"/>
    </row>
    <row r="36" spans="2:9" x14ac:dyDescent="0.2">
      <c r="B36" s="45" t="s">
        <v>66</v>
      </c>
      <c r="C36" s="37"/>
      <c r="D36" s="43">
        <v>0</v>
      </c>
      <c r="E36" s="43">
        <v>0</v>
      </c>
      <c r="F36" s="43">
        <v>0</v>
      </c>
      <c r="G36" s="43">
        <v>0</v>
      </c>
      <c r="H36" s="91">
        <f t="shared" si="1"/>
        <v>0</v>
      </c>
      <c r="I36" s="92"/>
    </row>
    <row r="37" spans="2:9" ht="13.15" customHeight="1" x14ac:dyDescent="0.2">
      <c r="B37" s="42" t="s">
        <v>67</v>
      </c>
      <c r="C37" s="37"/>
      <c r="D37" s="43">
        <v>0</v>
      </c>
      <c r="E37" s="43">
        <v>0</v>
      </c>
      <c r="F37" s="43">
        <v>0</v>
      </c>
      <c r="G37" s="43">
        <v>0</v>
      </c>
      <c r="H37" s="91">
        <f t="shared" si="1"/>
        <v>0</v>
      </c>
      <c r="I37" s="92"/>
    </row>
    <row r="38" spans="2:9" x14ac:dyDescent="0.2">
      <c r="B38" s="42" t="s">
        <v>68</v>
      </c>
      <c r="C38" s="37"/>
      <c r="D38" s="1">
        <v>0</v>
      </c>
      <c r="E38" s="1">
        <v>0</v>
      </c>
      <c r="F38" s="1">
        <v>0</v>
      </c>
      <c r="G38" s="1">
        <v>0</v>
      </c>
      <c r="H38" s="91">
        <f t="shared" si="1"/>
        <v>0</v>
      </c>
      <c r="I38" s="92"/>
    </row>
    <row r="39" spans="2:9" x14ac:dyDescent="0.2">
      <c r="B39" s="39"/>
      <c r="C39" s="38" t="s">
        <v>69</v>
      </c>
      <c r="D39" s="2" t="str">
        <f>IF(SUM(D30:D38),SUM(D30:D38),"")</f>
        <v/>
      </c>
      <c r="E39" s="2" t="str">
        <f>IF(SUM(E30:E38),SUM(E30:E38),"")</f>
        <v/>
      </c>
      <c r="F39" s="2" t="str">
        <f>IF(SUM(F30:F38),SUM(F30:F38),"")</f>
        <v/>
      </c>
      <c r="G39" s="2" t="str">
        <f>IF(SUM(G30:G38),SUM(G30:G38),"")</f>
        <v/>
      </c>
      <c r="H39" s="93">
        <f t="shared" si="1"/>
        <v>0</v>
      </c>
      <c r="I39" s="94"/>
    </row>
    <row r="40" spans="2:9" x14ac:dyDescent="0.2">
      <c r="B40" s="37"/>
      <c r="C40" s="46"/>
      <c r="D40" s="47"/>
      <c r="E40" s="47"/>
      <c r="F40" s="47"/>
      <c r="G40" s="47"/>
      <c r="H40" s="48"/>
      <c r="I40" s="49"/>
    </row>
    <row r="41" spans="2:9" x14ac:dyDescent="0.2">
      <c r="B41" s="38" t="s">
        <v>70</v>
      </c>
      <c r="C41" s="39"/>
      <c r="D41" s="40" t="s">
        <v>93</v>
      </c>
      <c r="E41" s="41" t="s">
        <v>100</v>
      </c>
      <c r="F41" s="41" t="s">
        <v>101</v>
      </c>
      <c r="G41" s="41" t="s">
        <v>102</v>
      </c>
      <c r="H41" s="95" t="s">
        <v>59</v>
      </c>
      <c r="I41" s="95"/>
    </row>
    <row r="42" spans="2:9" s="50" customFormat="1" x14ac:dyDescent="0.2">
      <c r="B42" s="42" t="s">
        <v>71</v>
      </c>
      <c r="C42" s="37"/>
      <c r="D42" s="43">
        <v>0</v>
      </c>
      <c r="E42" s="43">
        <v>0</v>
      </c>
      <c r="F42" s="43">
        <v>0</v>
      </c>
      <c r="G42" s="43">
        <v>0</v>
      </c>
      <c r="H42" s="91">
        <f t="shared" ref="H42:H48" si="2">SUM(D42:G42)</f>
        <v>0</v>
      </c>
      <c r="I42" s="92"/>
    </row>
    <row r="43" spans="2:9" s="50" customFormat="1" x14ac:dyDescent="0.2">
      <c r="B43" s="42" t="s">
        <v>72</v>
      </c>
      <c r="C43" s="37"/>
      <c r="D43" s="43">
        <v>0</v>
      </c>
      <c r="E43" s="43">
        <v>0</v>
      </c>
      <c r="F43" s="43">
        <v>0</v>
      </c>
      <c r="G43" s="43">
        <v>0</v>
      </c>
      <c r="H43" s="91">
        <f t="shared" si="2"/>
        <v>0</v>
      </c>
      <c r="I43" s="92"/>
    </row>
    <row r="44" spans="2:9" s="50" customFormat="1" x14ac:dyDescent="0.2">
      <c r="B44" s="42" t="s">
        <v>73</v>
      </c>
      <c r="C44" s="37"/>
      <c r="D44" s="43">
        <v>0</v>
      </c>
      <c r="E44" s="43">
        <v>0</v>
      </c>
      <c r="F44" s="43">
        <v>0</v>
      </c>
      <c r="G44" s="43">
        <v>0</v>
      </c>
      <c r="H44" s="91">
        <f t="shared" si="2"/>
        <v>0</v>
      </c>
      <c r="I44" s="92"/>
    </row>
    <row r="45" spans="2:9" x14ac:dyDescent="0.2">
      <c r="B45" s="42" t="s">
        <v>74</v>
      </c>
      <c r="C45" s="37"/>
      <c r="D45" s="43">
        <v>0</v>
      </c>
      <c r="E45" s="43">
        <v>0</v>
      </c>
      <c r="F45" s="43">
        <v>0</v>
      </c>
      <c r="G45" s="43">
        <v>0</v>
      </c>
      <c r="H45" s="91">
        <f t="shared" si="2"/>
        <v>0</v>
      </c>
      <c r="I45" s="92"/>
    </row>
    <row r="46" spans="2:9" x14ac:dyDescent="0.2">
      <c r="B46" s="42" t="s">
        <v>75</v>
      </c>
      <c r="C46" s="37"/>
      <c r="D46" s="43">
        <v>0</v>
      </c>
      <c r="E46" s="43">
        <v>0</v>
      </c>
      <c r="F46" s="43">
        <v>0</v>
      </c>
      <c r="G46" s="43">
        <v>0</v>
      </c>
      <c r="H46" s="91">
        <f t="shared" si="2"/>
        <v>0</v>
      </c>
      <c r="I46" s="92"/>
    </row>
    <row r="47" spans="2:9" x14ac:dyDescent="0.2">
      <c r="B47" s="42" t="s">
        <v>76</v>
      </c>
      <c r="C47" s="37"/>
      <c r="D47" s="43">
        <v>0</v>
      </c>
      <c r="E47" s="43">
        <v>0</v>
      </c>
      <c r="F47" s="43">
        <v>0</v>
      </c>
      <c r="G47" s="43">
        <v>0</v>
      </c>
      <c r="H47" s="91">
        <f t="shared" si="2"/>
        <v>0</v>
      </c>
      <c r="I47" s="92"/>
    </row>
    <row r="48" spans="2:9" x14ac:dyDescent="0.2">
      <c r="B48" s="39"/>
      <c r="C48" s="38" t="s">
        <v>77</v>
      </c>
      <c r="D48" s="51" t="str">
        <f>IF(SUM(D42:D47),SUM(D42:D47),"")</f>
        <v/>
      </c>
      <c r="E48" s="51" t="str">
        <f>IF(SUM(E42:E47),SUM(E42:E47),"")</f>
        <v/>
      </c>
      <c r="F48" s="51" t="str">
        <f>IF(SUM(F42:F47),SUM(F42:F47),"")</f>
        <v/>
      </c>
      <c r="G48" s="51" t="str">
        <f>IF(SUM(G42:G47),SUM(G42:G47),"")</f>
        <v/>
      </c>
      <c r="H48" s="93">
        <f t="shared" si="2"/>
        <v>0</v>
      </c>
      <c r="I48" s="94"/>
    </row>
    <row r="49" spans="3:9" x14ac:dyDescent="0.2">
      <c r="H49" s="91"/>
      <c r="I49" s="92"/>
    </row>
    <row r="50" spans="3:9" x14ac:dyDescent="0.2">
      <c r="C50" s="33" t="s">
        <v>97</v>
      </c>
      <c r="H50" s="53"/>
      <c r="I50" s="54"/>
    </row>
    <row r="51" spans="3:9" x14ac:dyDescent="0.2">
      <c r="H51" s="53"/>
      <c r="I51" s="54"/>
    </row>
    <row r="52" spans="3:9" ht="25.5" x14ac:dyDescent="0.2">
      <c r="C52" s="55" t="s">
        <v>95</v>
      </c>
      <c r="D52" s="69" t="s">
        <v>96</v>
      </c>
      <c r="E52" s="56"/>
    </row>
    <row r="53" spans="3:9" x14ac:dyDescent="0.2">
      <c r="C53" s="57" t="s">
        <v>79</v>
      </c>
      <c r="D53" s="70" t="s">
        <v>79</v>
      </c>
      <c r="E53" s="58"/>
      <c r="F53" s="90" t="s">
        <v>78</v>
      </c>
      <c r="G53" s="90"/>
    </row>
    <row r="54" spans="3:9" x14ac:dyDescent="0.2">
      <c r="C54" s="59">
        <v>0</v>
      </c>
      <c r="D54" s="71">
        <v>0</v>
      </c>
      <c r="E54" s="60"/>
    </row>
    <row r="55" spans="3:9" x14ac:dyDescent="0.2">
      <c r="C55" s="61"/>
      <c r="D55" s="72"/>
      <c r="E55" s="60"/>
      <c r="F55" s="52" t="s">
        <v>80</v>
      </c>
      <c r="G55" s="52" t="s">
        <v>81</v>
      </c>
    </row>
    <row r="56" spans="3:9" x14ac:dyDescent="0.2">
      <c r="C56" s="57" t="s">
        <v>84</v>
      </c>
      <c r="D56" s="70" t="s">
        <v>84</v>
      </c>
      <c r="E56" s="58"/>
      <c r="F56" s="52" t="s">
        <v>82</v>
      </c>
      <c r="G56" s="52" t="s">
        <v>83</v>
      </c>
    </row>
    <row r="57" spans="3:9" x14ac:dyDescent="0.2">
      <c r="C57" s="62">
        <v>0</v>
      </c>
      <c r="D57" s="73">
        <v>0</v>
      </c>
      <c r="E57" s="60"/>
      <c r="F57" s="52" t="s">
        <v>85</v>
      </c>
      <c r="G57" s="52" t="s">
        <v>86</v>
      </c>
    </row>
    <row r="58" spans="3:9" x14ac:dyDescent="0.2">
      <c r="C58" s="63"/>
      <c r="D58" s="74"/>
      <c r="E58" s="60"/>
      <c r="F58" s="52" t="s">
        <v>87</v>
      </c>
      <c r="G58" s="52" t="s">
        <v>88</v>
      </c>
    </row>
    <row r="59" spans="3:9" x14ac:dyDescent="0.2">
      <c r="C59" s="57" t="s">
        <v>90</v>
      </c>
      <c r="D59" s="70" t="s">
        <v>90</v>
      </c>
      <c r="E59" s="58"/>
      <c r="F59" s="52" t="s">
        <v>89</v>
      </c>
    </row>
    <row r="60" spans="3:9" x14ac:dyDescent="0.2">
      <c r="C60" s="62">
        <v>0</v>
      </c>
      <c r="D60" s="73">
        <v>0</v>
      </c>
      <c r="E60" s="60"/>
    </row>
    <row r="61" spans="3:9" x14ac:dyDescent="0.2">
      <c r="C61" s="63"/>
      <c r="D61" s="74"/>
      <c r="E61" s="60"/>
    </row>
    <row r="62" spans="3:9" ht="26.45" customHeight="1" x14ac:dyDescent="0.2">
      <c r="C62" s="64" t="s">
        <v>91</v>
      </c>
      <c r="D62" s="75" t="s">
        <v>91</v>
      </c>
      <c r="E62" s="65"/>
    </row>
    <row r="63" spans="3:9" x14ac:dyDescent="0.2">
      <c r="C63" s="62"/>
      <c r="D63" s="73"/>
      <c r="E63" s="60"/>
    </row>
    <row r="64" spans="3:9" x14ac:dyDescent="0.2">
      <c r="C64" s="63"/>
      <c r="D64" s="74"/>
      <c r="E64" s="60"/>
    </row>
    <row r="65" spans="3:5" x14ac:dyDescent="0.2">
      <c r="C65" s="66" t="s">
        <v>92</v>
      </c>
      <c r="D65" s="75" t="s">
        <v>92</v>
      </c>
      <c r="E65" s="65"/>
    </row>
    <row r="66" spans="3:5" x14ac:dyDescent="0.2">
      <c r="C66" s="67">
        <v>0</v>
      </c>
      <c r="D66" s="76">
        <v>0</v>
      </c>
      <c r="E66" s="68"/>
    </row>
  </sheetData>
  <mergeCells count="26">
    <mergeCell ref="H32:I32"/>
    <mergeCell ref="H33:I33"/>
    <mergeCell ref="H34:I34"/>
    <mergeCell ref="H35:I35"/>
    <mergeCell ref="H36:I36"/>
    <mergeCell ref="D5:E5"/>
    <mergeCell ref="D6:E6"/>
    <mergeCell ref="H29:I29"/>
    <mergeCell ref="H30:I30"/>
    <mergeCell ref="H31:I31"/>
    <mergeCell ref="A1:G1"/>
    <mergeCell ref="H1:I1"/>
    <mergeCell ref="F53:G53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37:I37"/>
    <mergeCell ref="D4:E4"/>
  </mergeCells>
  <printOptions horizontalCentered="1"/>
  <pageMargins left="0.23622047244094491" right="0.23622047244094491" top="0.74803149606299213" bottom="0.74803149606299213" header="0.23622047244094491" footer="0.51181102362204722"/>
  <pageSetup scale="77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Pro-Forma Balance Sheet</vt:lpstr>
      <vt:lpstr>Key Project Indicators</vt:lpstr>
      <vt:lpstr>'Key Project Indicators'!Print_Area</vt:lpstr>
    </vt:vector>
  </TitlesOfParts>
  <Company>NRCan /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Luka, Emi</dc:creator>
  <cp:lastModifiedBy>Blair, Sarah</cp:lastModifiedBy>
  <cp:lastPrinted>2014-10-02T18:03:41Z</cp:lastPrinted>
  <dcterms:created xsi:type="dcterms:W3CDTF">2014-06-23T14:38:46Z</dcterms:created>
  <dcterms:modified xsi:type="dcterms:W3CDTF">2017-09-08T15:26:03Z</dcterms:modified>
</cp:coreProperties>
</file>